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02A9A701-02B3-4454-ADE4-BE6B57D0C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set" sheetId="1" r:id="rId1"/>
    <sheet name="PivotChart by PivotTable Analyz" sheetId="2" r:id="rId2"/>
    <sheet name="PivotChart by Insert" sheetId="3" r:id="rId3"/>
    <sheet name="Pie Chart" sheetId="6" r:id="rId4"/>
  </sheets>
  <calcPr calcId="122211"/>
  <pivotCaches>
    <pivotCache cacheId="0" r:id="rId5"/>
  </pivotCaches>
</workbook>
</file>

<file path=xl/sharedStrings.xml><?xml version="1.0" encoding="utf-8"?>
<sst xmlns="http://schemas.openxmlformats.org/spreadsheetml/2006/main" count="864" uniqueCount="27">
  <si>
    <t>Date</t>
  </si>
  <si>
    <t>Region</t>
  </si>
  <si>
    <t>Sales</t>
  </si>
  <si>
    <t>Eastern</t>
  </si>
  <si>
    <t>Southern</t>
  </si>
  <si>
    <t>Western</t>
  </si>
  <si>
    <t>Row Labels</t>
  </si>
  <si>
    <t>Grand Total</t>
  </si>
  <si>
    <t>Column Labels</t>
  </si>
  <si>
    <t>Sum of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</si>
  <si>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</si>
  <si>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</si>
  <si>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</si>
  <si>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</si>
  <si>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</si>
  <si>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</si>
  <si>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</si>
  <si>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</si>
  <si>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</si>
  <si>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</si>
  <si>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</si>
  <si>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</si>
  <si>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Dataset</t>
  </si>
  <si>
    <t>PivotTable</t>
  </si>
  <si>
    <t>Using PivotTable Analyze</t>
  </si>
  <si>
    <t>Utilizing Insert Feature</t>
  </si>
  <si>
    <t>Creating Pie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</si>
</sst>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theme="1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NumberFormat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pivotButton="1" applyFont="1" applyFill="1" applyBorder="1" applyAlignment="1">
      <alignment horizontal="center" vertical="center"/>
    </xf>
    <xf numFmtId="0" fontId="1" fillId="0" borderId="1" xfId="1" applyAlignment="1">
      <alignment horizontal="center" vertical="center"/>
    </xf>
  </cellXfs>
  <cellStyles count="2">
    <cellStyle name="Heading 2" xfId="1" builtinId="17"/>
    <cellStyle name="Normal" xfId="0" builtinId="0"/>
  </cellStyles>
  <dxfs count="192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1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[Creating Chart from PivotTable.xlsx]PivotChart by PivotTable Analyz!PivotTable1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'PivotChart by PivotTable Analyz'!$C$4:$C$5</c:f>
              <c:strCache>
                <c:ptCount val="1"/>
                <c:pt idx="0">
                  <c:v>Eastern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'PivotChart by PivotTable Analyz'!$B$6:$B$18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PivotTable Analyz'!$C$6:$C$18</c:f>
              <c:numCache>
                <c:formatCode>#,##0</c:formatCode>
                <c:ptCount val="12"/>
                <c:pt idx="0">
                  <c:v>259416</c:v>
                </c:pt>
                <c:pt idx="1">
                  <c:v>255487</c:v>
                </c:pt>
                <c:pt idx="2">
                  <c:v>296958</c:v>
                </c:pt>
                <c:pt idx="3">
                  <c:v>248956</c:v>
                </c:pt>
                <c:pt idx="4">
                  <c:v>293192</c:v>
                </c:pt>
                <c:pt idx="5">
                  <c:v>281641</c:v>
                </c:pt>
                <c:pt idx="6">
                  <c:v>263899</c:v>
                </c:pt>
                <c:pt idx="7">
                  <c:v>283917</c:v>
                </c:pt>
                <c:pt idx="8">
                  <c:v>252049</c:v>
                </c:pt>
                <c:pt idx="9">
                  <c:v>273592</c:v>
                </c:pt>
                <c:pt idx="10">
                  <c:v>292585</c:v>
                </c:pt>
                <c:pt idx="11">
                  <c:v>288378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2-4C71-86D1-D431C265EB03}"/>
            </c:ext>
          </c:extLst>
        </c:ser>
        <c:ser>
          <c:idx val="1"/>
          <c:order val="1"/>
          <c:tx>
            <c:strRef>
              <c:f>'PivotChart by PivotTable Analyz'!$D$4:$D$5</c:f>
              <c:strCache>
                <c:ptCount val="1"/>
                <c:pt idx="0">
                  <c:v>Southern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'PivotChart by PivotTable Analyz'!$B$6:$B$18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PivotTable Analyz'!$D$6:$D$18</c:f>
              <c:numCache>
                <c:formatCode>#,##0</c:formatCode>
                <c:ptCount val="12"/>
                <c:pt idx="0">
                  <c:v>171897</c:v>
                </c:pt>
                <c:pt idx="1">
                  <c:v>135497</c:v>
                </c:pt>
                <c:pt idx="2">
                  <c:v>147425</c:v>
                </c:pt>
                <c:pt idx="3">
                  <c:v>131401</c:v>
                </c:pt>
                <c:pt idx="4">
                  <c:v>132165</c:v>
                </c:pt>
                <c:pt idx="5">
                  <c:v>122156</c:v>
                </c:pt>
                <c:pt idx="6">
                  <c:v>110844</c:v>
                </c:pt>
                <c:pt idx="7">
                  <c:v>107935</c:v>
                </c:pt>
                <c:pt idx="8">
                  <c:v>101233</c:v>
                </c:pt>
                <c:pt idx="9">
                  <c:v>104542</c:v>
                </c:pt>
                <c:pt idx="10">
                  <c:v>98041</c:v>
                </c:pt>
                <c:pt idx="11">
                  <c:v>95986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2-4C71-86D1-D431C265EB03}"/>
            </c:ext>
          </c:extLst>
        </c:ser>
        <c:ser>
          <c:idx val="2"/>
          <c:order val="2"/>
          <c:tx>
            <c:strRef>
              <c:f>'PivotChart by PivotTable Analyz'!$E$4:$E$5</c:f>
              <c:strCache>
                <c:ptCount val="1"/>
                <c:pt idx="0">
                  <c:v>Western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'PivotChart by PivotTable Analyz'!$B$6:$B$18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PivotTable Analyz'!$E$6:$E$18</c:f>
              <c:numCache>
                <c:formatCode>#,##0</c:formatCode>
                <c:ptCount val="12"/>
                <c:pt idx="0">
                  <c:v>99833</c:v>
                </c:pt>
                <c:pt idx="1">
                  <c:v>100333</c:v>
                </c:pt>
                <c:pt idx="2">
                  <c:v>107884</c:v>
                </c:pt>
                <c:pt idx="3">
                  <c:v>110628</c:v>
                </c:pt>
                <c:pt idx="4">
                  <c:v>144889</c:v>
                </c:pt>
                <c:pt idx="5">
                  <c:v>133153</c:v>
                </c:pt>
                <c:pt idx="6">
                  <c:v>147484</c:v>
                </c:pt>
                <c:pt idx="7">
                  <c:v>176325</c:v>
                </c:pt>
                <c:pt idx="8">
                  <c:v>181518</c:v>
                </c:pt>
                <c:pt idx="9">
                  <c:v>212932</c:v>
                </c:pt>
                <c:pt idx="10">
                  <c:v>232032</c:v>
                </c:pt>
                <c:pt idx="11">
                  <c:v>239514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2-4C71-86D1-D431C265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935120"/>
        <c:axId val="1211920560"/>
      </c:barChart>
      <c:catAx>
        <c:axId val="12119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920560"/>
        <c:crosses val="autoZero"/>
        <c:auto val="1"/>
        <c:lblAlgn val="ctr"/>
        <c:lblOffset val="100"/>
        <c:noMultiLvlLbl val="0"/>
      </c:catAx>
      <c:valAx>
        <c:axId val="12119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9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[Creating Chart from PivotTable.xlsx]PivotChart by Insert!PivotTable2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'PivotChart by Insert'!$C$4:$C$5</c:f>
              <c:strCache>
                <c:ptCount val="1"/>
                <c:pt idx="0">
                  <c:v>Eastern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'PivotChart by Insert'!$B$6:$B$18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Insert'!$C$6:$C$18</c:f>
              <c:numCache>
                <c:formatCode>#,##0</c:formatCode>
                <c:ptCount val="12"/>
                <c:pt idx="0">
                  <c:v>259416</c:v>
                </c:pt>
                <c:pt idx="1">
                  <c:v>255487</c:v>
                </c:pt>
                <c:pt idx="2">
                  <c:v>296958</c:v>
                </c:pt>
                <c:pt idx="3">
                  <c:v>248956</c:v>
                </c:pt>
                <c:pt idx="4">
                  <c:v>293192</c:v>
                </c:pt>
                <c:pt idx="5">
                  <c:v>281641</c:v>
                </c:pt>
                <c:pt idx="6">
                  <c:v>263899</c:v>
                </c:pt>
                <c:pt idx="7">
                  <c:v>283917</c:v>
                </c:pt>
                <c:pt idx="8">
                  <c:v>252049</c:v>
                </c:pt>
                <c:pt idx="9">
                  <c:v>273592</c:v>
                </c:pt>
                <c:pt idx="10">
                  <c:v>292585</c:v>
                </c:pt>
                <c:pt idx="11">
                  <c:v>288378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5-4890-AA06-7A2ABFE15AB8}"/>
            </c:ext>
          </c:extLst>
        </c:ser>
        <c:ser>
          <c:idx val="1"/>
          <c:order val="1"/>
          <c:tx>
            <c:strRef>
              <c:f>'PivotChart by Insert'!$D$4:$D$5</c:f>
              <c:strCache>
                <c:ptCount val="1"/>
                <c:pt idx="0">
                  <c:v>Southern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'PivotChart by Insert'!$B$6:$B$18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Insert'!$D$6:$D$18</c:f>
              <c:numCache>
                <c:formatCode>#,##0</c:formatCode>
                <c:ptCount val="12"/>
                <c:pt idx="0">
                  <c:v>171897</c:v>
                </c:pt>
                <c:pt idx="1">
                  <c:v>135497</c:v>
                </c:pt>
                <c:pt idx="2">
                  <c:v>147425</c:v>
                </c:pt>
                <c:pt idx="3">
                  <c:v>131401</c:v>
                </c:pt>
                <c:pt idx="4">
                  <c:v>132165</c:v>
                </c:pt>
                <c:pt idx="5">
                  <c:v>122156</c:v>
                </c:pt>
                <c:pt idx="6">
                  <c:v>110844</c:v>
                </c:pt>
                <c:pt idx="7">
                  <c:v>107935</c:v>
                </c:pt>
                <c:pt idx="8">
                  <c:v>101233</c:v>
                </c:pt>
                <c:pt idx="9">
                  <c:v>104542</c:v>
                </c:pt>
                <c:pt idx="10">
                  <c:v>98041</c:v>
                </c:pt>
                <c:pt idx="11">
                  <c:v>95986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5-4890-AA06-7A2ABFE15AB8}"/>
            </c:ext>
          </c:extLst>
        </c:ser>
        <c:ser>
          <c:idx val="2"/>
          <c:order val="2"/>
          <c:tx>
            <c:strRef>
              <c:f>'PivotChart by Insert'!$E$4:$E$5</c:f>
              <c:strCache>
                <c:ptCount val="1"/>
                <c:pt idx="0">
                  <c:v>Western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'PivotChart by Insert'!$B$6:$B$18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'PivotChart by Insert'!$E$6:$E$18</c:f>
              <c:numCache>
                <c:formatCode>#,##0</c:formatCode>
                <c:ptCount val="12"/>
                <c:pt idx="0">
                  <c:v>99833</c:v>
                </c:pt>
                <c:pt idx="1">
                  <c:v>100333</c:v>
                </c:pt>
                <c:pt idx="2">
                  <c:v>107884</c:v>
                </c:pt>
                <c:pt idx="3">
                  <c:v>110628</c:v>
                </c:pt>
                <c:pt idx="4">
                  <c:v>144889</c:v>
                </c:pt>
                <c:pt idx="5">
                  <c:v>133153</c:v>
                </c:pt>
                <c:pt idx="6">
                  <c:v>147484</c:v>
                </c:pt>
                <c:pt idx="7">
                  <c:v>176325</c:v>
                </c:pt>
                <c:pt idx="8">
                  <c:v>181518</c:v>
                </c:pt>
                <c:pt idx="9">
                  <c:v>212932</c:v>
                </c:pt>
                <c:pt idx="10">
                  <c:v>232032</c:v>
                </c:pt>
                <c:pt idx="11">
                  <c:v>239514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5-4890-AA06-7A2ABFE1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926800"/>
        <c:axId val="1211928464"/>
      </c:barChart>
      <c:catAx>
        <c:axId val="12119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928464"/>
        <c:crosses val="autoZero"/>
        <c:auto val="1"/>
        <c:lblAlgn val="ctr"/>
        <c:lblOffset val="100"/>
        <c:noMultiLvlLbl val="0"/>
      </c:catAx>
      <c:valAx>
        <c:axId val="121192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9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[Creating Chart from PivotTable.xlsx]Pie Chart!PivotTable4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'Pie Chart'!$C$4:$C$5</c:f>
              <c:strCache>
                <c:ptCount val="1"/>
                <c:pt idx="0">
                  <c:v>Eastern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9F-4AC1-98FE-E681BA354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0D-4DCF-9756-A50E4FCB7A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0D-4DCF-9756-A50E4FCB7A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0D-4DCF-9756-A50E4FCB7A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0D-4DCF-9756-A50E4FCB7A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0D-4DCF-9756-A50E4FCB7A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0D-4DCF-9756-A50E4FCB7A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0D-4DCF-9756-A50E4FCB7A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0D-4DCF-9756-A50E4FCB7A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0D-4DCF-9756-A50E4FCB7A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80D-4DCF-9756-A50E4FCB7A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80D-4DCF-9756-A50E4FCB7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'Pie Chart'!$C$6:$C$18</c:f>
              <c:numCache>
                <c:formatCode>#,##0</c:formatCode>
                <c:ptCount val="12"/>
                <c:pt idx="0">
                  <c:v>259416</c:v>
                </c:pt>
                <c:pt idx="1">
                  <c:v>255487</c:v>
                </c:pt>
                <c:pt idx="2">
                  <c:v>296958</c:v>
                </c:pt>
                <c:pt idx="3">
                  <c:v>248956</c:v>
                </c:pt>
                <c:pt idx="4">
                  <c:v>293192</c:v>
                </c:pt>
                <c:pt idx="5">
                  <c:v>281641</c:v>
                </c:pt>
                <c:pt idx="6">
                  <c:v>263899</c:v>
                </c:pt>
                <c:pt idx="7">
                  <c:v>283917</c:v>
                </c:pt>
                <c:pt idx="8">
                  <c:v>252049</c:v>
                </c:pt>
                <c:pt idx="9">
                  <c:v>273592</c:v>
                </c:pt>
                <c:pt idx="10">
                  <c:v>292585</c:v>
                </c:pt>
                <c:pt idx="11">
                  <c:v>288378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F-4AC1-98FE-E681BA3542D2}"/>
            </c:ext>
          </c:extLst>
        </c:ser>
        <c:ser>
          <c:idx val="1"/>
          <c:order val="1"/>
          <c:tx>
            <c:strRef>
              <c:f>'Pie Chart'!$D$4:$D$5</c:f>
              <c:strCache>
                <c:ptCount val="1"/>
                <c:pt idx="0">
                  <c:v>Southern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80D-4DCF-9756-A50E4FCB7A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80D-4DCF-9756-A50E4FCB7A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80D-4DCF-9756-A50E4FCB7A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80D-4DCF-9756-A50E4FCB7A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80D-4DCF-9756-A50E4FCB7A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80D-4DCF-9756-A50E4FCB7A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80D-4DCF-9756-A50E4FCB7A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80D-4DCF-9756-A50E4FCB7A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80D-4DCF-9756-A50E4FCB7A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80D-4DCF-9756-A50E4FCB7A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80D-4DCF-9756-A50E4FCB7A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80D-4DCF-9756-A50E4FCB7A78}"/>
              </c:ext>
            </c:extLst>
          </c:dPt>
          <c:cat>
            <c:strRef>
              <c:f>'Pie Chart'!$B$6:$B$18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'Pie Chart'!$D$6:$D$18</c:f>
              <c:numCache>
                <c:formatCode>#,##0</c:formatCode>
                <c:ptCount val="12"/>
                <c:pt idx="0">
                  <c:v>171897</c:v>
                </c:pt>
                <c:pt idx="1">
                  <c:v>135497</c:v>
                </c:pt>
                <c:pt idx="2">
                  <c:v>147425</c:v>
                </c:pt>
                <c:pt idx="3">
                  <c:v>131401</c:v>
                </c:pt>
                <c:pt idx="4">
                  <c:v>132165</c:v>
                </c:pt>
                <c:pt idx="5">
                  <c:v>122156</c:v>
                </c:pt>
                <c:pt idx="6">
                  <c:v>110844</c:v>
                </c:pt>
                <c:pt idx="7">
                  <c:v>107935</c:v>
                </c:pt>
                <c:pt idx="8">
                  <c:v>101233</c:v>
                </c:pt>
                <c:pt idx="9">
                  <c:v>104542</c:v>
                </c:pt>
                <c:pt idx="10">
                  <c:v>98041</c:v>
                </c:pt>
                <c:pt idx="11">
                  <c:v>95986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F-4AC1-98FE-E681BA3542D2}"/>
            </c:ext>
          </c:extLst>
        </c:ser>
        <c:ser>
          <c:idx val="2"/>
          <c:order val="2"/>
          <c:tx>
            <c:strRef>
              <c:f>'Pie Chart'!$E$4:$E$5</c:f>
              <c:strCache>
                <c:ptCount val="1"/>
                <c:pt idx="0">
                  <c:v>Western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80D-4DCF-9756-A50E4FCB7A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80D-4DCF-9756-A50E4FCB7A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80D-4DCF-9756-A50E4FCB7A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80D-4DCF-9756-A50E4FCB7A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80D-4DCF-9756-A50E4FCB7A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80D-4DCF-9756-A50E4FCB7A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80D-4DCF-9756-A50E4FCB7A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80D-4DCF-9756-A50E4FCB7A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80D-4DCF-9756-A50E4FCB7A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80D-4DCF-9756-A50E4FCB7A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80D-4DCF-9756-A50E4FCB7A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F80D-4DCF-9756-A50E4FCB7A78}"/>
              </c:ext>
            </c:extLst>
          </c:dPt>
          <c:cat>
            <c:strRef>
              <c:f>'Pie Chart'!$B$6:$B$18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'Pie Chart'!$E$6:$E$18</c:f>
              <c:numCache>
                <c:formatCode>#,##0</c:formatCode>
                <c:ptCount val="12"/>
                <c:pt idx="0">
                  <c:v>99833</c:v>
                </c:pt>
                <c:pt idx="1">
                  <c:v>100333</c:v>
                </c:pt>
                <c:pt idx="2">
                  <c:v>107884</c:v>
                </c:pt>
                <c:pt idx="3">
                  <c:v>110628</c:v>
                </c:pt>
                <c:pt idx="4">
                  <c:v>144889</c:v>
                </c:pt>
                <c:pt idx="5">
                  <c:v>133153</c:v>
                </c:pt>
                <c:pt idx="6">
                  <c:v>147484</c:v>
                </c:pt>
                <c:pt idx="7">
                  <c:v>176325</c:v>
                </c:pt>
                <c:pt idx="8">
                  <c:v>181518</c:v>
                </c:pt>
                <c:pt idx="9">
                  <c:v>212932</c:v>
                </c:pt>
                <c:pt idx="10">
                  <c:v>232032</c:v>
                </c:pt>
                <c:pt idx="11">
                  <c:v>239514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F-4AC1-98FE-E681BA354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3</xdr:row>
      <xdr:rowOff>95249</xdr:rowOff>
    </xdr:from>
    <xdr:to>
      <xdr:col>15</xdr:col>
      <xdr:colOff>495299</xdr:colOff>
      <xdr:row>18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9545F4-6640-DCE9-07E7-4FC7FD5EA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</xdr:row>
      <xdr:rowOff>123824</xdr:rowOff>
    </xdr:from>
    <xdr:to>
      <xdr:col>17</xdr:col>
      <xdr:colOff>381000</xdr:colOff>
      <xdr:row>20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E60C7-F561-905E-B552-C73198255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3</xdr:row>
      <xdr:rowOff>57149</xdr:rowOff>
    </xdr:from>
    <xdr:to>
      <xdr:col>16</xdr:col>
      <xdr:colOff>419099</xdr:colOff>
      <xdr:row>18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0D7846-A834-43B6-DC16-7FF831580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Excel%20Files/Sales-by-region-pivot-char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1652.148267939818" createdVersion="5" refreshedVersion="5" minRefreshableVersion="3" recordCount="780" xr:uid="{00000000-000A-0000-FFFF-FFFF20000000}">
  <cacheSource type="worksheet">
    <worksheetSource name="Table1" r:id="rId2"/>
  </cacheSource>
  <cacheFields count="3">
    <cacheField name="Date" numFmtId="14">
      <sharedItems containsSemiMixedTypes="0" containsNonDate="0" containsDate="1" containsString="0" minDate="2013-01-02T00:00:00" maxDate="2013-12-30T00:00:00" count="260">
        <d v="2013-01-02T00:00:00"/>
        <d v="2013-01-03T00:00:00"/>
        <d v="2013-01-04T00:00:00"/>
        <d v="2013-01-05T00:00:00"/>
        <d v="2013-01-06T00:00:00"/>
        <d v="2013-01-09T00:00:00"/>
        <d v="2013-01-10T00:00:00"/>
        <d v="2013-01-11T00:00:00"/>
        <d v="2013-01-12T00:00:00"/>
        <d v="2013-01-13T00:00:00"/>
        <d v="2013-01-16T00:00:00"/>
        <d v="2013-01-17T00:00:00"/>
        <d v="2013-01-18T00:00:00"/>
        <d v="2013-01-19T00:00:00"/>
        <d v="2013-01-20T00:00:00"/>
        <d v="2013-01-23T00:00:00"/>
        <d v="2013-01-24T00:00:00"/>
        <d v="2013-01-25T00:00:00"/>
        <d v="2013-01-26T00:00:00"/>
        <d v="2013-01-27T00:00:00"/>
        <d v="2013-01-30T00:00:00"/>
        <d v="2013-01-31T00:00:00"/>
        <d v="2013-02-01T00:00:00"/>
        <d v="2013-02-02T00:00:00"/>
        <d v="2013-02-03T00:00:00"/>
        <d v="2013-02-06T00:00:00"/>
        <d v="2013-02-07T00:00:00"/>
        <d v="2013-02-08T00:00:00"/>
        <d v="2013-02-09T00:00:00"/>
        <d v="2013-02-10T00:00:00"/>
        <d v="2013-02-13T00:00:00"/>
        <d v="2013-02-14T00:00:00"/>
        <d v="2013-02-15T00:00:00"/>
        <d v="2013-02-16T00:00:00"/>
        <d v="2013-02-17T00:00:00"/>
        <d v="2013-02-20T00:00:00"/>
        <d v="2013-02-21T00:00:00"/>
        <d v="2013-02-22T00:00:00"/>
        <d v="2013-02-23T00:00:00"/>
        <d v="2013-02-24T00:00:00"/>
        <d v="2013-02-27T00:00:00"/>
        <d v="2013-02-28T00:00:00"/>
        <d v="2013-03-01T00:00:00"/>
        <d v="2013-03-02T00:00:00"/>
        <d v="2013-03-03T00:00:00"/>
        <d v="2013-03-06T00:00:00"/>
        <d v="2013-03-07T00:00:00"/>
        <d v="2013-03-08T00:00:00"/>
        <d v="2013-03-09T00:00:00"/>
        <d v="2013-03-10T00:00:00"/>
        <d v="2013-03-13T00:00:00"/>
        <d v="2013-03-14T00:00:00"/>
        <d v="2013-03-15T00:00:00"/>
        <d v="2013-03-16T00:00:00"/>
        <d v="2013-03-17T00:00:00"/>
        <d v="2013-03-20T00:00:00"/>
        <d v="2013-03-21T00:00:00"/>
        <d v="2013-03-22T00:00:00"/>
        <d v="2013-03-23T00:00:00"/>
        <d v="2013-03-24T00:00:00"/>
        <d v="2013-03-27T00:00:00"/>
        <d v="2013-03-28T00:00:00"/>
        <d v="2013-03-29T00:00:00"/>
        <d v="2013-03-30T00:00:00"/>
        <d v="2013-03-31T00:00:00"/>
        <d v="2013-04-03T00:00:00"/>
        <d v="2013-04-04T00:00:00"/>
        <d v="2013-04-05T00:00:00"/>
        <d v="2013-04-06T00:00:00"/>
        <d v="2013-04-07T00:00:00"/>
        <d v="2013-04-10T00:00:00"/>
        <d v="2013-04-11T00:00:00"/>
        <d v="2013-04-12T00:00:00"/>
        <d v="2013-04-13T00:00:00"/>
        <d v="2013-04-14T00:00:00"/>
        <d v="2013-04-17T00:00:00"/>
        <d v="2013-04-18T00:00:00"/>
        <d v="2013-04-19T00:00:00"/>
        <d v="2013-04-20T00:00:00"/>
        <d v="2013-04-21T00:00:00"/>
        <d v="2013-04-24T00:00:00"/>
        <d v="2013-04-25T00:00:00"/>
        <d v="2013-04-26T00:00:00"/>
        <d v="2013-04-27T00:00:00"/>
        <d v="2013-04-28T00:00:00"/>
        <d v="2013-05-01T00:00:00"/>
        <d v="2013-05-02T00:00:00"/>
        <d v="2013-05-03T00:00:00"/>
        <d v="2013-05-04T00:00:00"/>
        <d v="2013-05-05T00:00:00"/>
        <d v="2013-05-08T00:00:00"/>
        <d v="2013-05-09T00:00:00"/>
        <d v="2013-05-10T00:00:00"/>
        <d v="2013-05-11T00:00:00"/>
        <d v="2013-05-12T00:00:00"/>
        <d v="2013-05-15T00:00:00"/>
        <d v="2013-05-16T00:00:00"/>
        <d v="2013-05-17T00:00:00"/>
        <d v="2013-05-18T00:00:00"/>
        <d v="2013-05-19T00:00:00"/>
        <d v="2013-05-22T00:00:00"/>
        <d v="2013-05-23T00:00:00"/>
        <d v="2013-05-24T00:00:00"/>
        <d v="2013-05-25T00:00:00"/>
        <d v="2013-05-26T00:00:00"/>
        <d v="2013-05-29T00:00:00"/>
        <d v="2013-05-30T00:00:00"/>
        <d v="2013-05-31T00:00:00"/>
        <d v="2013-06-01T00:00:00"/>
        <d v="2013-06-02T00:00:00"/>
        <d v="2013-06-05T00:00:00"/>
        <d v="2013-06-06T00:00:00"/>
        <d v="2013-06-07T00:00:00"/>
        <d v="2013-06-08T00:00:00"/>
        <d v="2013-06-09T00:00:00"/>
        <d v="2013-06-12T00:00:00"/>
        <d v="2013-06-13T00:00:00"/>
        <d v="2013-06-14T00:00:00"/>
        <d v="2013-06-15T00:00:00"/>
        <d v="2013-06-16T00:00:00"/>
        <d v="2013-06-19T00:00:00"/>
        <d v="2013-06-20T00:00:00"/>
        <d v="2013-06-21T00:00:00"/>
        <d v="2013-06-22T00:00:00"/>
        <d v="2013-06-23T00:00:00"/>
        <d v="2013-06-26T00:00:00"/>
        <d v="2013-06-27T00:00:00"/>
        <d v="2013-06-28T00:00:00"/>
        <d v="2013-06-29T00:00:00"/>
        <d v="2013-06-30T00:00:00"/>
        <d v="2013-07-03T00:00:00"/>
        <d v="2013-07-04T00:00:00"/>
        <d v="2013-07-05T00:00:00"/>
        <d v="2013-07-06T00:00:00"/>
        <d v="2013-07-07T00:00:00"/>
        <d v="2013-07-10T00:00:00"/>
        <d v="2013-07-11T00:00:00"/>
        <d v="2013-07-12T00:00:00"/>
        <d v="2013-07-13T00:00:00"/>
        <d v="2013-07-14T00:00:00"/>
        <d v="2013-07-17T00:00:00"/>
        <d v="2013-07-18T00:00:00"/>
        <d v="2013-07-19T00:00:00"/>
        <d v="2013-07-20T00:00:00"/>
        <d v="2013-07-21T00:00:00"/>
        <d v="2013-07-24T00:00:00"/>
        <d v="2013-07-25T00:00:00"/>
        <d v="2013-07-26T00:00:00"/>
        <d v="2013-07-27T00:00:00"/>
        <d v="2013-07-28T00:00:00"/>
        <d v="2013-07-31T00:00:00"/>
        <d v="2013-08-01T00:00:00"/>
        <d v="2013-08-02T00:00:00"/>
        <d v="2013-08-03T00:00:00"/>
        <d v="2013-08-04T00:00:00"/>
        <d v="2013-08-07T00:00:00"/>
        <d v="2013-08-08T00:00:00"/>
        <d v="2013-08-09T00:00:00"/>
        <d v="2013-08-10T00:00:00"/>
        <d v="2013-08-11T00:00:00"/>
        <d v="2013-08-14T00:00:00"/>
        <d v="2013-08-15T00:00:00"/>
        <d v="2013-08-16T00:00:00"/>
        <d v="2013-08-17T00:00:00"/>
        <d v="2013-08-18T00:00:00"/>
        <d v="2013-08-21T00:00:00"/>
        <d v="2013-08-22T00:00:00"/>
        <d v="2013-08-23T00:00:00"/>
        <d v="2013-08-24T00:00:00"/>
        <d v="2013-08-25T00:00:00"/>
        <d v="2013-08-28T00:00:00"/>
        <d v="2013-08-29T00:00:00"/>
        <d v="2013-08-30T00:00:00"/>
        <d v="2013-08-31T00:00:00"/>
        <d v="2013-09-01T00:00:00"/>
        <d v="2013-09-04T00:00:00"/>
        <d v="2013-09-05T00:00:00"/>
        <d v="2013-09-06T00:00:00"/>
        <d v="2013-09-07T00:00:00"/>
        <d v="2013-09-08T00:00:00"/>
        <d v="2013-09-11T00:00:00"/>
        <d v="2013-09-12T00:00:00"/>
        <d v="2013-09-13T00:00:00"/>
        <d v="2013-09-14T00:00:00"/>
        <d v="2013-09-15T00:00:00"/>
        <d v="2013-09-18T00:00:00"/>
        <d v="2013-09-19T00:00:00"/>
        <d v="2013-09-20T00:00:00"/>
        <d v="2013-09-21T00:00:00"/>
        <d v="2013-09-22T00:00:00"/>
        <d v="2013-09-25T00:00:00"/>
        <d v="2013-09-26T00:00:00"/>
        <d v="2013-09-27T00:00:00"/>
        <d v="2013-09-28T00:00:00"/>
        <d v="2013-09-29T00:00:00"/>
        <d v="2013-10-02T00:00:00"/>
        <d v="2013-10-03T00:00:00"/>
        <d v="2013-10-04T00:00:00"/>
        <d v="2013-10-05T00:00:00"/>
        <d v="2013-10-06T00:00:00"/>
        <d v="2013-10-09T00:00:00"/>
        <d v="2013-10-10T00:00:00"/>
        <d v="2013-10-11T00:00:00"/>
        <d v="2013-10-12T00:00:00"/>
        <d v="2013-10-13T00:00:00"/>
        <d v="2013-10-16T00:00:00"/>
        <d v="2013-10-17T00:00:00"/>
        <d v="2013-10-18T00:00:00"/>
        <d v="2013-10-19T00:00:00"/>
        <d v="2013-10-20T00:00:00"/>
        <d v="2013-10-23T00:00:00"/>
        <d v="2013-10-24T00:00:00"/>
        <d v="2013-10-25T00:00:00"/>
        <d v="2013-10-26T00:00:00"/>
        <d v="2013-10-27T00:00:00"/>
        <d v="2013-10-30T00:00:00"/>
        <d v="2013-10-31T00:00:00"/>
        <d v="2013-11-01T00:00:00"/>
        <d v="2013-11-02T00:00:00"/>
        <d v="2013-11-03T00:00:00"/>
        <d v="2013-11-06T00:00:00"/>
        <d v="2013-11-07T00:00:00"/>
        <d v="2013-11-08T00:00:00"/>
        <d v="2013-11-09T00:00:00"/>
        <d v="2013-11-10T00:00:00"/>
        <d v="2013-11-13T00:00:00"/>
        <d v="2013-11-14T00:00:00"/>
        <d v="2013-11-15T00:00:00"/>
        <d v="2013-11-16T00:00:00"/>
        <d v="2013-11-17T00:00:00"/>
        <d v="2013-11-20T00:00:00"/>
        <d v="2013-11-21T00:00:00"/>
        <d v="2013-11-22T00:00:00"/>
        <d v="2013-11-23T00:00:00"/>
        <d v="2013-11-24T00:00:00"/>
        <d v="2013-11-27T00:00:00"/>
        <d v="2013-11-28T00:00:00"/>
        <d v="2013-11-29T00:00:00"/>
        <d v="2013-11-30T00:00:00"/>
        <d v="2013-12-01T00:00:00"/>
        <d v="2013-12-04T00:00:00"/>
        <d v="2013-12-05T00:00:00"/>
        <d v="2013-12-06T00:00:00"/>
        <d v="2013-12-07T00:00:00"/>
        <d v="2013-12-08T00:00:00"/>
        <d v="2013-12-11T00:00:00"/>
        <d v="2013-12-12T00:00:00"/>
        <d v="2013-12-13T00:00:00"/>
        <d v="2013-12-14T00:00:00"/>
        <d v="2013-12-15T00:00:00"/>
        <d v="2013-12-18T00:00:00"/>
        <d v="2013-12-19T00:00:00"/>
        <d v="2013-12-20T00:00:00"/>
        <d v="2013-12-21T00:00:00"/>
        <d v="2013-12-22T00:00:00"/>
        <d v="2013-12-25T00:00:00"/>
        <d v="2013-12-26T00:00:00"/>
        <d v="2013-12-27T00:00:00"/>
        <d v="2013-12-28T00:00:00"/>
        <d v="2013-12-29T00:00:00"/>
      </sharedItems>
      <fieldGroup base="0">
        <rangePr groupBy="months" startDate="2013-01-02T00:00:00" endDate="2013-12-30T00:00:00"/>
        <groupItems count="14">
          <s v="&lt;02/01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12/2013"/>
        </groupItems>
      </fieldGroup>
    </cacheField>
    <cacheField name="Region" numFmtId="0">
      <sharedItems count="3">
        <s v="Eastern"/>
        <s v="Southern"/>
        <s v="Western"/>
      </sharedItems>
    </cacheField>
    <cacheField name="Sales" numFmtId="3">
      <sharedItems containsSemiMixedTypes="0" containsString="0" containsNumber="1" containsInteger="1" minValue="4024" maxValue="14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0">
  <r>
    <x v="0"/>
    <x v="0"/>
    <n v="10909"/>
  </r>
  <r>
    <x v="1"/>
    <x v="0"/>
    <n v="11126"/>
  </r>
  <r>
    <x v="2"/>
    <x v="0"/>
    <n v="11224"/>
  </r>
  <r>
    <x v="3"/>
    <x v="0"/>
    <n v="11299"/>
  </r>
  <r>
    <x v="4"/>
    <x v="0"/>
    <n v="11265"/>
  </r>
  <r>
    <x v="5"/>
    <x v="0"/>
    <n v="11328"/>
  </r>
  <r>
    <x v="6"/>
    <x v="0"/>
    <n v="11494"/>
  </r>
  <r>
    <x v="7"/>
    <x v="0"/>
    <n v="11328"/>
  </r>
  <r>
    <x v="8"/>
    <x v="0"/>
    <n v="11598"/>
  </r>
  <r>
    <x v="9"/>
    <x v="0"/>
    <n v="11868"/>
  </r>
  <r>
    <x v="10"/>
    <x v="0"/>
    <n v="11702"/>
  </r>
  <r>
    <x v="11"/>
    <x v="0"/>
    <n v="11846"/>
  </r>
  <r>
    <x v="12"/>
    <x v="0"/>
    <n v="11898"/>
  </r>
  <r>
    <x v="13"/>
    <x v="0"/>
    <n v="11871"/>
  </r>
  <r>
    <x v="14"/>
    <x v="0"/>
    <n v="12053"/>
  </r>
  <r>
    <x v="15"/>
    <x v="0"/>
    <n v="12073"/>
  </r>
  <r>
    <x v="16"/>
    <x v="0"/>
    <n v="12153"/>
  </r>
  <r>
    <x v="17"/>
    <x v="0"/>
    <n v="12226"/>
  </r>
  <r>
    <x v="18"/>
    <x v="0"/>
    <n v="12413"/>
  </r>
  <r>
    <x v="19"/>
    <x v="0"/>
    <n v="12663"/>
  </r>
  <r>
    <x v="20"/>
    <x v="0"/>
    <n v="12571"/>
  </r>
  <r>
    <x v="21"/>
    <x v="0"/>
    <n v="12508"/>
  </r>
  <r>
    <x v="22"/>
    <x v="0"/>
    <n v="12390"/>
  </r>
  <r>
    <x v="23"/>
    <x v="0"/>
    <n v="12649"/>
  </r>
  <r>
    <x v="24"/>
    <x v="0"/>
    <n v="12697"/>
  </r>
  <r>
    <x v="25"/>
    <x v="0"/>
    <n v="12878"/>
  </r>
  <r>
    <x v="26"/>
    <x v="0"/>
    <n v="13082"/>
  </r>
  <r>
    <x v="27"/>
    <x v="0"/>
    <n v="12903"/>
  </r>
  <r>
    <x v="28"/>
    <x v="0"/>
    <n v="12733"/>
  </r>
  <r>
    <x v="29"/>
    <x v="0"/>
    <n v="12682"/>
  </r>
  <r>
    <x v="30"/>
    <x v="0"/>
    <n v="12787"/>
  </r>
  <r>
    <x v="31"/>
    <x v="0"/>
    <n v="12987"/>
  </r>
  <r>
    <x v="32"/>
    <x v="0"/>
    <n v="12887"/>
  </r>
  <r>
    <x v="33"/>
    <x v="0"/>
    <n v="12855"/>
  </r>
  <r>
    <x v="34"/>
    <x v="0"/>
    <n v="13052"/>
  </r>
  <r>
    <x v="35"/>
    <x v="0"/>
    <n v="13075"/>
  </r>
  <r>
    <x v="36"/>
    <x v="0"/>
    <n v="12874"/>
  </r>
  <r>
    <x v="37"/>
    <x v="0"/>
    <n v="12652"/>
  </r>
  <r>
    <x v="38"/>
    <x v="0"/>
    <n v="12618"/>
  </r>
  <r>
    <x v="39"/>
    <x v="0"/>
    <n v="12618"/>
  </r>
  <r>
    <x v="40"/>
    <x v="0"/>
    <n v="12578"/>
  </r>
  <r>
    <x v="41"/>
    <x v="0"/>
    <n v="12490"/>
  </r>
  <r>
    <x v="42"/>
    <x v="0"/>
    <n v="12653"/>
  </r>
  <r>
    <x v="43"/>
    <x v="0"/>
    <n v="12894"/>
  </r>
  <r>
    <x v="44"/>
    <x v="0"/>
    <n v="12774"/>
  </r>
  <r>
    <x v="45"/>
    <x v="0"/>
    <n v="12943"/>
  </r>
  <r>
    <x v="46"/>
    <x v="0"/>
    <n v="13128"/>
  </r>
  <r>
    <x v="47"/>
    <x v="0"/>
    <n v="13030"/>
  </r>
  <r>
    <x v="48"/>
    <x v="0"/>
    <n v="12868"/>
  </r>
  <r>
    <x v="49"/>
    <x v="0"/>
    <n v="12622"/>
  </r>
  <r>
    <x v="50"/>
    <x v="0"/>
    <n v="12804"/>
  </r>
  <r>
    <x v="51"/>
    <x v="0"/>
    <n v="12592"/>
  </r>
  <r>
    <x v="52"/>
    <x v="0"/>
    <n v="12778"/>
  </r>
  <r>
    <x v="53"/>
    <x v="0"/>
    <n v="13025"/>
  </r>
  <r>
    <x v="54"/>
    <x v="0"/>
    <n v="13005"/>
  </r>
  <r>
    <x v="55"/>
    <x v="0"/>
    <n v="13033"/>
  </r>
  <r>
    <x v="56"/>
    <x v="0"/>
    <n v="13096"/>
  </r>
  <r>
    <x v="57"/>
    <x v="0"/>
    <n v="13213"/>
  </r>
  <r>
    <x v="58"/>
    <x v="0"/>
    <n v="12990"/>
  </r>
  <r>
    <x v="59"/>
    <x v="0"/>
    <n v="13246"/>
  </r>
  <r>
    <x v="60"/>
    <x v="0"/>
    <n v="13029"/>
  </r>
  <r>
    <x v="61"/>
    <x v="0"/>
    <n v="12942"/>
  </r>
  <r>
    <x v="62"/>
    <x v="0"/>
    <n v="12909"/>
  </r>
  <r>
    <x v="63"/>
    <x v="0"/>
    <n v="12720"/>
  </r>
  <r>
    <x v="64"/>
    <x v="0"/>
    <n v="12664"/>
  </r>
  <r>
    <x v="65"/>
    <x v="0"/>
    <n v="12525"/>
  </r>
  <r>
    <x v="66"/>
    <x v="0"/>
    <n v="12458"/>
  </r>
  <r>
    <x v="67"/>
    <x v="0"/>
    <n v="12460"/>
  </r>
  <r>
    <x v="68"/>
    <x v="0"/>
    <n v="12717"/>
  </r>
  <r>
    <x v="69"/>
    <x v="0"/>
    <n v="12659"/>
  </r>
  <r>
    <x v="70"/>
    <x v="0"/>
    <n v="12439"/>
  </r>
  <r>
    <x v="71"/>
    <x v="0"/>
    <n v="12575"/>
  </r>
  <r>
    <x v="72"/>
    <x v="0"/>
    <n v="12462"/>
  </r>
  <r>
    <x v="73"/>
    <x v="0"/>
    <n v="12463"/>
  </r>
  <r>
    <x v="74"/>
    <x v="0"/>
    <n v="12567"/>
  </r>
  <r>
    <x v="75"/>
    <x v="0"/>
    <n v="12325"/>
  </r>
  <r>
    <x v="76"/>
    <x v="0"/>
    <n v="12220"/>
  </r>
  <r>
    <x v="77"/>
    <x v="0"/>
    <n v="12364"/>
  </r>
  <r>
    <x v="78"/>
    <x v="0"/>
    <n v="12633"/>
  </r>
  <r>
    <x v="79"/>
    <x v="0"/>
    <n v="12396"/>
  </r>
  <r>
    <x v="80"/>
    <x v="0"/>
    <n v="12593"/>
  </r>
  <r>
    <x v="81"/>
    <x v="0"/>
    <n v="12580"/>
  </r>
  <r>
    <x v="82"/>
    <x v="0"/>
    <n v="12382"/>
  </r>
  <r>
    <x v="83"/>
    <x v="0"/>
    <n v="12133"/>
  </r>
  <r>
    <x v="84"/>
    <x v="0"/>
    <n v="12005"/>
  </r>
  <r>
    <x v="85"/>
    <x v="0"/>
    <n v="12152"/>
  </r>
  <r>
    <x v="86"/>
    <x v="0"/>
    <n v="12306"/>
  </r>
  <r>
    <x v="87"/>
    <x v="0"/>
    <n v="12556"/>
  </r>
  <r>
    <x v="88"/>
    <x v="0"/>
    <n v="12396"/>
  </r>
  <r>
    <x v="89"/>
    <x v="0"/>
    <n v="12596"/>
  </r>
  <r>
    <x v="90"/>
    <x v="0"/>
    <n v="12470"/>
  </r>
  <r>
    <x v="91"/>
    <x v="0"/>
    <n v="12569"/>
  </r>
  <r>
    <x v="92"/>
    <x v="0"/>
    <n v="12582"/>
  </r>
  <r>
    <x v="93"/>
    <x v="0"/>
    <n v="12623"/>
  </r>
  <r>
    <x v="94"/>
    <x v="0"/>
    <n v="12463"/>
  </r>
  <r>
    <x v="95"/>
    <x v="0"/>
    <n v="12618"/>
  </r>
  <r>
    <x v="96"/>
    <x v="0"/>
    <n v="12819"/>
  </r>
  <r>
    <x v="97"/>
    <x v="0"/>
    <n v="13019"/>
  </r>
  <r>
    <x v="98"/>
    <x v="0"/>
    <n v="12979"/>
  </r>
  <r>
    <x v="99"/>
    <x v="0"/>
    <n v="12757"/>
  </r>
  <r>
    <x v="100"/>
    <x v="0"/>
    <n v="12895"/>
  </r>
  <r>
    <x v="101"/>
    <x v="0"/>
    <n v="13132"/>
  </r>
  <r>
    <x v="102"/>
    <x v="0"/>
    <n v="13028"/>
  </r>
  <r>
    <x v="103"/>
    <x v="0"/>
    <n v="12862"/>
  </r>
  <r>
    <x v="104"/>
    <x v="0"/>
    <n v="13061"/>
  </r>
  <r>
    <x v="105"/>
    <x v="0"/>
    <n v="13215"/>
  </r>
  <r>
    <x v="106"/>
    <x v="0"/>
    <n v="13111"/>
  </r>
  <r>
    <x v="107"/>
    <x v="0"/>
    <n v="12983"/>
  </r>
  <r>
    <x v="108"/>
    <x v="0"/>
    <n v="13155"/>
  </r>
  <r>
    <x v="109"/>
    <x v="0"/>
    <n v="12953"/>
  </r>
  <r>
    <x v="110"/>
    <x v="0"/>
    <n v="12733"/>
  </r>
  <r>
    <x v="111"/>
    <x v="0"/>
    <n v="12566"/>
  </r>
  <r>
    <x v="112"/>
    <x v="0"/>
    <n v="12684"/>
  </r>
  <r>
    <x v="113"/>
    <x v="0"/>
    <n v="12452"/>
  </r>
  <r>
    <x v="114"/>
    <x v="0"/>
    <n v="12649"/>
  </r>
  <r>
    <x v="115"/>
    <x v="0"/>
    <n v="12887"/>
  </r>
  <r>
    <x v="116"/>
    <x v="0"/>
    <n v="13156"/>
  </r>
  <r>
    <x v="117"/>
    <x v="0"/>
    <n v="13008"/>
  </r>
  <r>
    <x v="118"/>
    <x v="0"/>
    <n v="12808"/>
  </r>
  <r>
    <x v="119"/>
    <x v="0"/>
    <n v="12855"/>
  </r>
  <r>
    <x v="120"/>
    <x v="0"/>
    <n v="12732"/>
  </r>
  <r>
    <x v="121"/>
    <x v="0"/>
    <n v="12785"/>
  </r>
  <r>
    <x v="122"/>
    <x v="0"/>
    <n v="13045"/>
  </r>
  <r>
    <x v="123"/>
    <x v="0"/>
    <n v="13053"/>
  </r>
  <r>
    <x v="124"/>
    <x v="0"/>
    <n v="13056"/>
  </r>
  <r>
    <x v="125"/>
    <x v="0"/>
    <n v="12822"/>
  </r>
  <r>
    <x v="126"/>
    <x v="0"/>
    <n v="12649"/>
  </r>
  <r>
    <x v="127"/>
    <x v="0"/>
    <n v="12578"/>
  </r>
  <r>
    <x v="128"/>
    <x v="0"/>
    <n v="12480"/>
  </r>
  <r>
    <x v="129"/>
    <x v="0"/>
    <n v="12535"/>
  </r>
  <r>
    <x v="130"/>
    <x v="0"/>
    <n v="12640"/>
  </r>
  <r>
    <x v="131"/>
    <x v="0"/>
    <n v="12661"/>
  </r>
  <r>
    <x v="132"/>
    <x v="0"/>
    <n v="12463"/>
  </r>
  <r>
    <x v="133"/>
    <x v="0"/>
    <n v="12325"/>
  </r>
  <r>
    <x v="134"/>
    <x v="0"/>
    <n v="12207"/>
  </r>
  <r>
    <x v="135"/>
    <x v="0"/>
    <n v="12234"/>
  </r>
  <r>
    <x v="136"/>
    <x v="0"/>
    <n v="12440"/>
  </r>
  <r>
    <x v="137"/>
    <x v="0"/>
    <n v="12311"/>
  </r>
  <r>
    <x v="138"/>
    <x v="0"/>
    <n v="12566"/>
  </r>
  <r>
    <x v="139"/>
    <x v="0"/>
    <n v="12522"/>
  </r>
  <r>
    <x v="140"/>
    <x v="0"/>
    <n v="12501"/>
  </r>
  <r>
    <x v="141"/>
    <x v="0"/>
    <n v="12613"/>
  </r>
  <r>
    <x v="142"/>
    <x v="0"/>
    <n v="12494"/>
  </r>
  <r>
    <x v="143"/>
    <x v="0"/>
    <n v="12359"/>
  </r>
  <r>
    <x v="144"/>
    <x v="0"/>
    <n v="12488"/>
  </r>
  <r>
    <x v="145"/>
    <x v="0"/>
    <n v="12638"/>
  </r>
  <r>
    <x v="146"/>
    <x v="0"/>
    <n v="12876"/>
  </r>
  <r>
    <x v="147"/>
    <x v="0"/>
    <n v="12790"/>
  </r>
  <r>
    <x v="148"/>
    <x v="0"/>
    <n v="13059"/>
  </r>
  <r>
    <x v="149"/>
    <x v="0"/>
    <n v="12912"/>
  </r>
  <r>
    <x v="150"/>
    <x v="0"/>
    <n v="12800"/>
  </r>
  <r>
    <x v="151"/>
    <x v="0"/>
    <n v="12585"/>
  </r>
  <r>
    <x v="152"/>
    <x v="0"/>
    <n v="12512"/>
  </r>
  <r>
    <x v="153"/>
    <x v="0"/>
    <n v="12764"/>
  </r>
  <r>
    <x v="154"/>
    <x v="0"/>
    <n v="12529"/>
  </r>
  <r>
    <x v="155"/>
    <x v="0"/>
    <n v="12637"/>
  </r>
  <r>
    <x v="156"/>
    <x v="0"/>
    <n v="12457"/>
  </r>
  <r>
    <x v="157"/>
    <x v="0"/>
    <n v="12266"/>
  </r>
  <r>
    <x v="158"/>
    <x v="0"/>
    <n v="12025"/>
  </r>
  <r>
    <x v="159"/>
    <x v="0"/>
    <n v="12022"/>
  </r>
  <r>
    <x v="160"/>
    <x v="0"/>
    <n v="12272"/>
  </r>
  <r>
    <x v="161"/>
    <x v="0"/>
    <n v="12106"/>
  </r>
  <r>
    <x v="162"/>
    <x v="0"/>
    <n v="12170"/>
  </r>
  <r>
    <x v="163"/>
    <x v="0"/>
    <n v="12180"/>
  </r>
  <r>
    <x v="164"/>
    <x v="0"/>
    <n v="12110"/>
  </r>
  <r>
    <x v="165"/>
    <x v="0"/>
    <n v="12289"/>
  </r>
  <r>
    <x v="166"/>
    <x v="0"/>
    <n v="12278"/>
  </r>
  <r>
    <x v="167"/>
    <x v="0"/>
    <n v="12506"/>
  </r>
  <r>
    <x v="168"/>
    <x v="0"/>
    <n v="12291"/>
  </r>
  <r>
    <x v="169"/>
    <x v="0"/>
    <n v="12539"/>
  </r>
  <r>
    <x v="170"/>
    <x v="0"/>
    <n v="12378"/>
  </r>
  <r>
    <x v="171"/>
    <x v="0"/>
    <n v="12128"/>
  </r>
  <r>
    <x v="172"/>
    <x v="0"/>
    <n v="12385"/>
  </r>
  <r>
    <x v="173"/>
    <x v="0"/>
    <n v="12488"/>
  </r>
  <r>
    <x v="174"/>
    <x v="0"/>
    <n v="12650"/>
  </r>
  <r>
    <x v="175"/>
    <x v="0"/>
    <n v="12531"/>
  </r>
  <r>
    <x v="176"/>
    <x v="0"/>
    <n v="12328"/>
  </r>
  <r>
    <x v="177"/>
    <x v="0"/>
    <n v="12271"/>
  </r>
  <r>
    <x v="178"/>
    <x v="0"/>
    <n v="12091"/>
  </r>
  <r>
    <x v="179"/>
    <x v="0"/>
    <n v="11897"/>
  </r>
  <r>
    <x v="180"/>
    <x v="0"/>
    <n v="11920"/>
  </r>
  <r>
    <x v="181"/>
    <x v="0"/>
    <n v="11825"/>
  </r>
  <r>
    <x v="182"/>
    <x v="0"/>
    <n v="11936"/>
  </r>
  <r>
    <x v="183"/>
    <x v="0"/>
    <n v="11783"/>
  </r>
  <r>
    <x v="184"/>
    <x v="0"/>
    <n v="12006"/>
  </r>
  <r>
    <x v="185"/>
    <x v="0"/>
    <n v="11932"/>
  </r>
  <r>
    <x v="186"/>
    <x v="0"/>
    <n v="11809"/>
  </r>
  <r>
    <x v="187"/>
    <x v="0"/>
    <n v="12039"/>
  </r>
  <r>
    <x v="188"/>
    <x v="0"/>
    <n v="11958"/>
  </r>
  <r>
    <x v="189"/>
    <x v="0"/>
    <n v="11743"/>
  </r>
  <r>
    <x v="190"/>
    <x v="0"/>
    <n v="11791"/>
  </r>
  <r>
    <x v="191"/>
    <x v="0"/>
    <n v="11907"/>
  </r>
  <r>
    <x v="192"/>
    <x v="0"/>
    <n v="11796"/>
  </r>
  <r>
    <x v="193"/>
    <x v="0"/>
    <n v="11861"/>
  </r>
  <r>
    <x v="194"/>
    <x v="0"/>
    <n v="11975"/>
  </r>
  <r>
    <x v="195"/>
    <x v="0"/>
    <n v="12105"/>
  </r>
  <r>
    <x v="196"/>
    <x v="0"/>
    <n v="11889"/>
  </r>
  <r>
    <x v="197"/>
    <x v="0"/>
    <n v="11971"/>
  </r>
  <r>
    <x v="198"/>
    <x v="0"/>
    <n v="12205"/>
  </r>
  <r>
    <x v="199"/>
    <x v="0"/>
    <n v="12313"/>
  </r>
  <r>
    <x v="200"/>
    <x v="0"/>
    <n v="12306"/>
  </r>
  <r>
    <x v="201"/>
    <x v="0"/>
    <n v="12497"/>
  </r>
  <r>
    <x v="202"/>
    <x v="0"/>
    <n v="12343"/>
  </r>
  <r>
    <x v="203"/>
    <x v="0"/>
    <n v="12169"/>
  </r>
  <r>
    <x v="204"/>
    <x v="0"/>
    <n v="12208"/>
  </r>
  <r>
    <x v="205"/>
    <x v="0"/>
    <n v="12135"/>
  </r>
  <r>
    <x v="206"/>
    <x v="0"/>
    <n v="12127"/>
  </r>
  <r>
    <x v="207"/>
    <x v="0"/>
    <n v="12374"/>
  </r>
  <r>
    <x v="208"/>
    <x v="0"/>
    <n v="12481"/>
  </r>
  <r>
    <x v="209"/>
    <x v="0"/>
    <n v="12399"/>
  </r>
  <r>
    <x v="210"/>
    <x v="0"/>
    <n v="12420"/>
  </r>
  <r>
    <x v="211"/>
    <x v="0"/>
    <n v="12675"/>
  </r>
  <r>
    <x v="212"/>
    <x v="0"/>
    <n v="12941"/>
  </r>
  <r>
    <x v="213"/>
    <x v="0"/>
    <n v="13036"/>
  </r>
  <r>
    <x v="214"/>
    <x v="0"/>
    <n v="12923"/>
  </r>
  <r>
    <x v="215"/>
    <x v="0"/>
    <n v="13127"/>
  </r>
  <r>
    <x v="216"/>
    <x v="0"/>
    <n v="12948"/>
  </r>
  <r>
    <x v="217"/>
    <x v="0"/>
    <n v="13052"/>
  </r>
  <r>
    <x v="218"/>
    <x v="0"/>
    <n v="12958"/>
  </r>
  <r>
    <x v="219"/>
    <x v="0"/>
    <n v="13190"/>
  </r>
  <r>
    <x v="220"/>
    <x v="0"/>
    <n v="13264"/>
  </r>
  <r>
    <x v="221"/>
    <x v="0"/>
    <n v="13369"/>
  </r>
  <r>
    <x v="222"/>
    <x v="0"/>
    <n v="13225"/>
  </r>
  <r>
    <x v="223"/>
    <x v="0"/>
    <n v="13215"/>
  </r>
  <r>
    <x v="224"/>
    <x v="0"/>
    <n v="13315"/>
  </r>
  <r>
    <x v="225"/>
    <x v="0"/>
    <n v="13506"/>
  </r>
  <r>
    <x v="226"/>
    <x v="0"/>
    <n v="13601"/>
  </r>
  <r>
    <x v="227"/>
    <x v="0"/>
    <n v="13630"/>
  </r>
  <r>
    <x v="228"/>
    <x v="0"/>
    <n v="13412"/>
  </r>
  <r>
    <x v="229"/>
    <x v="0"/>
    <n v="13472"/>
  </r>
  <r>
    <x v="230"/>
    <x v="0"/>
    <n v="13555"/>
  </r>
  <r>
    <x v="231"/>
    <x v="0"/>
    <n v="13312"/>
  </r>
  <r>
    <x v="232"/>
    <x v="0"/>
    <n v="13208"/>
  </r>
  <r>
    <x v="233"/>
    <x v="0"/>
    <n v="13170"/>
  </r>
  <r>
    <x v="234"/>
    <x v="0"/>
    <n v="13047"/>
  </r>
  <r>
    <x v="235"/>
    <x v="0"/>
    <n v="13102"/>
  </r>
  <r>
    <x v="236"/>
    <x v="0"/>
    <n v="13310"/>
  </r>
  <r>
    <x v="237"/>
    <x v="0"/>
    <n v="13346"/>
  </r>
  <r>
    <x v="238"/>
    <x v="0"/>
    <n v="13326"/>
  </r>
  <r>
    <x v="239"/>
    <x v="0"/>
    <n v="13452"/>
  </r>
  <r>
    <x v="240"/>
    <x v="0"/>
    <n v="13602"/>
  </r>
  <r>
    <x v="241"/>
    <x v="0"/>
    <n v="13748"/>
  </r>
  <r>
    <x v="242"/>
    <x v="0"/>
    <n v="13710"/>
  </r>
  <r>
    <x v="243"/>
    <x v="0"/>
    <n v="13659"/>
  </r>
  <r>
    <x v="244"/>
    <x v="0"/>
    <n v="13610"/>
  </r>
  <r>
    <x v="245"/>
    <x v="0"/>
    <n v="13474"/>
  </r>
  <r>
    <x v="246"/>
    <x v="0"/>
    <n v="13342"/>
  </r>
  <r>
    <x v="247"/>
    <x v="0"/>
    <n v="13367"/>
  </r>
  <r>
    <x v="248"/>
    <x v="0"/>
    <n v="13365"/>
  </r>
  <r>
    <x v="249"/>
    <x v="0"/>
    <n v="13450"/>
  </r>
  <r>
    <x v="250"/>
    <x v="0"/>
    <n v="13692"/>
  </r>
  <r>
    <x v="251"/>
    <x v="0"/>
    <n v="13724"/>
  </r>
  <r>
    <x v="252"/>
    <x v="0"/>
    <n v="13990"/>
  </r>
  <r>
    <x v="253"/>
    <x v="0"/>
    <n v="14245"/>
  </r>
  <r>
    <x v="254"/>
    <x v="0"/>
    <n v="14038"/>
  </r>
  <r>
    <x v="255"/>
    <x v="0"/>
    <n v="13864"/>
  </r>
  <r>
    <x v="256"/>
    <x v="0"/>
    <n v="14036"/>
  </r>
  <r>
    <x v="257"/>
    <x v="0"/>
    <n v="13824"/>
  </r>
  <r>
    <x v="258"/>
    <x v="0"/>
    <n v="14006"/>
  </r>
  <r>
    <x v="259"/>
    <x v="0"/>
    <n v="14180"/>
  </r>
  <r>
    <x v="0"/>
    <x v="1"/>
    <n v="8098"/>
  </r>
  <r>
    <x v="1"/>
    <x v="1"/>
    <n v="8079"/>
  </r>
  <r>
    <x v="2"/>
    <x v="1"/>
    <n v="8131"/>
  </r>
  <r>
    <x v="3"/>
    <x v="1"/>
    <n v="8161"/>
  </r>
  <r>
    <x v="4"/>
    <x v="1"/>
    <n v="8071"/>
  </r>
  <r>
    <x v="5"/>
    <x v="1"/>
    <n v="8082"/>
  </r>
  <r>
    <x v="6"/>
    <x v="1"/>
    <n v="7940"/>
  </r>
  <r>
    <x v="7"/>
    <x v="1"/>
    <n v="7840"/>
  </r>
  <r>
    <x v="8"/>
    <x v="1"/>
    <n v="7841"/>
  </r>
  <r>
    <x v="9"/>
    <x v="1"/>
    <n v="7964"/>
  </r>
  <r>
    <x v="10"/>
    <x v="1"/>
    <n v="7872"/>
  </r>
  <r>
    <x v="11"/>
    <x v="1"/>
    <n v="7930"/>
  </r>
  <r>
    <x v="12"/>
    <x v="1"/>
    <n v="7848"/>
  </r>
  <r>
    <x v="13"/>
    <x v="1"/>
    <n v="7721"/>
  </r>
  <r>
    <x v="14"/>
    <x v="1"/>
    <n v="7641"/>
  </r>
  <r>
    <x v="15"/>
    <x v="1"/>
    <n v="7569"/>
  </r>
  <r>
    <x v="16"/>
    <x v="1"/>
    <n v="7694"/>
  </r>
  <r>
    <x v="17"/>
    <x v="1"/>
    <n v="7708"/>
  </r>
  <r>
    <x v="18"/>
    <x v="1"/>
    <n v="7595"/>
  </r>
  <r>
    <x v="19"/>
    <x v="1"/>
    <n v="7440"/>
  </r>
  <r>
    <x v="20"/>
    <x v="1"/>
    <n v="7321"/>
  </r>
  <r>
    <x v="21"/>
    <x v="1"/>
    <n v="7351"/>
  </r>
  <r>
    <x v="22"/>
    <x v="1"/>
    <n v="7192"/>
  </r>
  <r>
    <x v="23"/>
    <x v="1"/>
    <n v="7183"/>
  </r>
  <r>
    <x v="24"/>
    <x v="1"/>
    <n v="7015"/>
  </r>
  <r>
    <x v="25"/>
    <x v="1"/>
    <n v="7046"/>
  </r>
  <r>
    <x v="26"/>
    <x v="1"/>
    <n v="6933"/>
  </r>
  <r>
    <x v="27"/>
    <x v="1"/>
    <n v="6775"/>
  </r>
  <r>
    <x v="28"/>
    <x v="1"/>
    <n v="6788"/>
  </r>
  <r>
    <x v="29"/>
    <x v="1"/>
    <n v="6848"/>
  </r>
  <r>
    <x v="30"/>
    <x v="1"/>
    <n v="6765"/>
  </r>
  <r>
    <x v="31"/>
    <x v="1"/>
    <n v="6637"/>
  </r>
  <r>
    <x v="32"/>
    <x v="1"/>
    <n v="6532"/>
  </r>
  <r>
    <x v="33"/>
    <x v="1"/>
    <n v="6698"/>
  </r>
  <r>
    <x v="34"/>
    <x v="1"/>
    <n v="6870"/>
  </r>
  <r>
    <x v="35"/>
    <x v="1"/>
    <n v="6686"/>
  </r>
  <r>
    <x v="36"/>
    <x v="1"/>
    <n v="6710"/>
  </r>
  <r>
    <x v="37"/>
    <x v="1"/>
    <n v="6745"/>
  </r>
  <r>
    <x v="38"/>
    <x v="1"/>
    <n v="6565"/>
  </r>
  <r>
    <x v="39"/>
    <x v="1"/>
    <n v="6487"/>
  </r>
  <r>
    <x v="40"/>
    <x v="1"/>
    <n v="6506"/>
  </r>
  <r>
    <x v="41"/>
    <x v="1"/>
    <n v="6516"/>
  </r>
  <r>
    <x v="42"/>
    <x v="1"/>
    <n v="6507"/>
  </r>
  <r>
    <x v="43"/>
    <x v="1"/>
    <n v="6358"/>
  </r>
  <r>
    <x v="44"/>
    <x v="1"/>
    <n v="6436"/>
  </r>
  <r>
    <x v="45"/>
    <x v="1"/>
    <n v="6297"/>
  </r>
  <r>
    <x v="46"/>
    <x v="1"/>
    <n v="6290"/>
  </r>
  <r>
    <x v="47"/>
    <x v="1"/>
    <n v="6395"/>
  </r>
  <r>
    <x v="48"/>
    <x v="1"/>
    <n v="6452"/>
  </r>
  <r>
    <x v="49"/>
    <x v="1"/>
    <n v="6411"/>
  </r>
  <r>
    <x v="50"/>
    <x v="1"/>
    <n v="6585"/>
  </r>
  <r>
    <x v="51"/>
    <x v="1"/>
    <n v="6510"/>
  </r>
  <r>
    <x v="52"/>
    <x v="1"/>
    <n v="6410"/>
  </r>
  <r>
    <x v="53"/>
    <x v="1"/>
    <n v="6371"/>
  </r>
  <r>
    <x v="54"/>
    <x v="1"/>
    <n v="6301"/>
  </r>
  <r>
    <x v="55"/>
    <x v="1"/>
    <n v="6364"/>
  </r>
  <r>
    <x v="56"/>
    <x v="1"/>
    <n v="6436"/>
  </r>
  <r>
    <x v="57"/>
    <x v="1"/>
    <n v="6283"/>
  </r>
  <r>
    <x v="58"/>
    <x v="1"/>
    <n v="6373"/>
  </r>
  <r>
    <x v="59"/>
    <x v="1"/>
    <n v="6420"/>
  </r>
  <r>
    <x v="60"/>
    <x v="1"/>
    <n v="6307"/>
  </r>
  <r>
    <x v="61"/>
    <x v="1"/>
    <n v="6469"/>
  </r>
  <r>
    <x v="62"/>
    <x v="1"/>
    <n v="6533"/>
  </r>
  <r>
    <x v="63"/>
    <x v="1"/>
    <n v="6494"/>
  </r>
  <r>
    <x v="64"/>
    <x v="1"/>
    <n v="6423"/>
  </r>
  <r>
    <x v="65"/>
    <x v="1"/>
    <n v="6405"/>
  </r>
  <r>
    <x v="66"/>
    <x v="1"/>
    <n v="6247"/>
  </r>
  <r>
    <x v="67"/>
    <x v="1"/>
    <n v="6296"/>
  </r>
  <r>
    <x v="68"/>
    <x v="1"/>
    <n v="6294"/>
  </r>
  <r>
    <x v="69"/>
    <x v="1"/>
    <n v="6398"/>
  </r>
  <r>
    <x v="70"/>
    <x v="1"/>
    <n v="6541"/>
  </r>
  <r>
    <x v="71"/>
    <x v="1"/>
    <n v="6466"/>
  </r>
  <r>
    <x v="72"/>
    <x v="1"/>
    <n v="6549"/>
  </r>
  <r>
    <x v="73"/>
    <x v="1"/>
    <n v="6557"/>
  </r>
  <r>
    <x v="74"/>
    <x v="1"/>
    <n v="6390"/>
  </r>
  <r>
    <x v="75"/>
    <x v="1"/>
    <n v="6476"/>
  </r>
  <r>
    <x v="76"/>
    <x v="1"/>
    <n v="6648"/>
  </r>
  <r>
    <x v="77"/>
    <x v="1"/>
    <n v="6727"/>
  </r>
  <r>
    <x v="78"/>
    <x v="1"/>
    <n v="6532"/>
  </r>
  <r>
    <x v="79"/>
    <x v="1"/>
    <n v="6576"/>
  </r>
  <r>
    <x v="80"/>
    <x v="1"/>
    <n v="6575"/>
  </r>
  <r>
    <x v="81"/>
    <x v="1"/>
    <n v="6728"/>
  </r>
  <r>
    <x v="82"/>
    <x v="1"/>
    <n v="6881"/>
  </r>
  <r>
    <x v="83"/>
    <x v="1"/>
    <n v="7005"/>
  </r>
  <r>
    <x v="84"/>
    <x v="1"/>
    <n v="7110"/>
  </r>
  <r>
    <x v="85"/>
    <x v="1"/>
    <n v="6022"/>
  </r>
  <r>
    <x v="86"/>
    <x v="1"/>
    <n v="6923"/>
  </r>
  <r>
    <x v="87"/>
    <x v="1"/>
    <n v="6122"/>
  </r>
  <r>
    <x v="88"/>
    <x v="1"/>
    <n v="6323"/>
  </r>
  <r>
    <x v="89"/>
    <x v="1"/>
    <n v="5873"/>
  </r>
  <r>
    <x v="90"/>
    <x v="1"/>
    <n v="5584"/>
  </r>
  <r>
    <x v="91"/>
    <x v="1"/>
    <n v="5094"/>
  </r>
  <r>
    <x v="92"/>
    <x v="1"/>
    <n v="6249"/>
  </r>
  <r>
    <x v="93"/>
    <x v="1"/>
    <n v="6122"/>
  </r>
  <r>
    <x v="94"/>
    <x v="1"/>
    <n v="6155"/>
  </r>
  <r>
    <x v="95"/>
    <x v="1"/>
    <n v="5874"/>
  </r>
  <r>
    <x v="96"/>
    <x v="1"/>
    <n v="5873"/>
  </r>
  <r>
    <x v="97"/>
    <x v="1"/>
    <n v="5092"/>
  </r>
  <r>
    <x v="98"/>
    <x v="1"/>
    <n v="6146"/>
  </r>
  <r>
    <x v="99"/>
    <x v="1"/>
    <n v="5943"/>
  </r>
  <r>
    <x v="100"/>
    <x v="1"/>
    <n v="5203"/>
  </r>
  <r>
    <x v="101"/>
    <x v="1"/>
    <n v="5917"/>
  </r>
  <r>
    <x v="102"/>
    <x v="1"/>
    <n v="5202"/>
  </r>
  <r>
    <x v="103"/>
    <x v="1"/>
    <n v="5443"/>
  </r>
  <r>
    <x v="104"/>
    <x v="1"/>
    <n v="5092"/>
  </r>
  <r>
    <x v="105"/>
    <x v="1"/>
    <n v="5454"/>
  </r>
  <r>
    <x v="106"/>
    <x v="1"/>
    <n v="5436"/>
  </r>
  <r>
    <x v="107"/>
    <x v="1"/>
    <n v="5023"/>
  </r>
  <r>
    <x v="108"/>
    <x v="1"/>
    <n v="5932"/>
  </r>
  <r>
    <x v="109"/>
    <x v="1"/>
    <n v="5992"/>
  </r>
  <r>
    <x v="110"/>
    <x v="1"/>
    <n v="6084"/>
  </r>
  <r>
    <x v="111"/>
    <x v="1"/>
    <n v="6070"/>
  </r>
  <r>
    <x v="112"/>
    <x v="1"/>
    <n v="5913"/>
  </r>
  <r>
    <x v="113"/>
    <x v="1"/>
    <n v="5961"/>
  </r>
  <r>
    <x v="114"/>
    <x v="1"/>
    <n v="6129"/>
  </r>
  <r>
    <x v="115"/>
    <x v="1"/>
    <n v="5933"/>
  </r>
  <r>
    <x v="116"/>
    <x v="1"/>
    <n v="5233"/>
  </r>
  <r>
    <x v="117"/>
    <x v="1"/>
    <n v="5852"/>
  </r>
  <r>
    <x v="118"/>
    <x v="1"/>
    <n v="5092"/>
  </r>
  <r>
    <x v="119"/>
    <x v="1"/>
    <n v="5807"/>
  </r>
  <r>
    <x v="120"/>
    <x v="1"/>
    <n v="5123"/>
  </r>
  <r>
    <x v="121"/>
    <x v="1"/>
    <n v="5708"/>
  </r>
  <r>
    <x v="122"/>
    <x v="1"/>
    <n v="5095"/>
  </r>
  <r>
    <x v="123"/>
    <x v="1"/>
    <n v="5623"/>
  </r>
  <r>
    <x v="124"/>
    <x v="1"/>
    <n v="5190"/>
  </r>
  <r>
    <x v="125"/>
    <x v="1"/>
    <n v="5292"/>
  </r>
  <r>
    <x v="126"/>
    <x v="1"/>
    <n v="4875"/>
  </r>
  <r>
    <x v="127"/>
    <x v="1"/>
    <n v="5091"/>
  </r>
  <r>
    <x v="128"/>
    <x v="1"/>
    <n v="5175"/>
  </r>
  <r>
    <x v="129"/>
    <x v="1"/>
    <n v="4986"/>
  </r>
  <r>
    <x v="130"/>
    <x v="1"/>
    <n v="4882"/>
  </r>
  <r>
    <x v="131"/>
    <x v="1"/>
    <n v="4822"/>
  </r>
  <r>
    <x v="132"/>
    <x v="1"/>
    <n v="4924"/>
  </r>
  <r>
    <x v="133"/>
    <x v="1"/>
    <n v="5041"/>
  </r>
  <r>
    <x v="134"/>
    <x v="1"/>
    <n v="5191"/>
  </r>
  <r>
    <x v="135"/>
    <x v="1"/>
    <n v="5290"/>
  </r>
  <r>
    <x v="136"/>
    <x v="1"/>
    <n v="5139"/>
  </r>
  <r>
    <x v="137"/>
    <x v="1"/>
    <n v="5272"/>
  </r>
  <r>
    <x v="138"/>
    <x v="1"/>
    <n v="5447"/>
  </r>
  <r>
    <x v="139"/>
    <x v="1"/>
    <n v="5478"/>
  </r>
  <r>
    <x v="140"/>
    <x v="1"/>
    <n v="5459"/>
  </r>
  <r>
    <x v="141"/>
    <x v="1"/>
    <n v="5416"/>
  </r>
  <r>
    <x v="142"/>
    <x v="1"/>
    <n v="5370"/>
  </r>
  <r>
    <x v="143"/>
    <x v="1"/>
    <n v="5444"/>
  </r>
  <r>
    <x v="144"/>
    <x v="1"/>
    <n v="5275"/>
  </r>
  <r>
    <x v="145"/>
    <x v="1"/>
    <n v="5264"/>
  </r>
  <r>
    <x v="146"/>
    <x v="1"/>
    <n v="5444"/>
  </r>
  <r>
    <x v="147"/>
    <x v="1"/>
    <n v="5536"/>
  </r>
  <r>
    <x v="148"/>
    <x v="1"/>
    <n v="5495"/>
  </r>
  <r>
    <x v="149"/>
    <x v="1"/>
    <n v="5341"/>
  </r>
  <r>
    <x v="150"/>
    <x v="1"/>
    <n v="5314"/>
  </r>
  <r>
    <x v="151"/>
    <x v="1"/>
    <n v="5163"/>
  </r>
  <r>
    <x v="152"/>
    <x v="1"/>
    <n v="4982"/>
  </r>
  <r>
    <x v="153"/>
    <x v="1"/>
    <n v="4963"/>
  </r>
  <r>
    <x v="154"/>
    <x v="1"/>
    <n v="4844"/>
  </r>
  <r>
    <x v="155"/>
    <x v="1"/>
    <n v="4682"/>
  </r>
  <r>
    <x v="156"/>
    <x v="1"/>
    <n v="4782"/>
  </r>
  <r>
    <x v="157"/>
    <x v="1"/>
    <n v="4827"/>
  </r>
  <r>
    <x v="158"/>
    <x v="1"/>
    <n v="4915"/>
  </r>
  <r>
    <x v="159"/>
    <x v="1"/>
    <n v="5068"/>
  </r>
  <r>
    <x v="160"/>
    <x v="1"/>
    <n v="4936"/>
  </r>
  <r>
    <x v="161"/>
    <x v="1"/>
    <n v="4764"/>
  </r>
  <r>
    <x v="162"/>
    <x v="1"/>
    <n v="4820"/>
  </r>
  <r>
    <x v="163"/>
    <x v="1"/>
    <n v="4638"/>
  </r>
  <r>
    <x v="164"/>
    <x v="1"/>
    <n v="4644"/>
  </r>
  <r>
    <x v="165"/>
    <x v="1"/>
    <n v="4644"/>
  </r>
  <r>
    <x v="166"/>
    <x v="1"/>
    <n v="4476"/>
  </r>
  <r>
    <x v="167"/>
    <x v="1"/>
    <n v="4320"/>
  </r>
  <r>
    <x v="168"/>
    <x v="1"/>
    <n v="4193"/>
  </r>
  <r>
    <x v="169"/>
    <x v="1"/>
    <n v="4238"/>
  </r>
  <r>
    <x v="170"/>
    <x v="1"/>
    <n v="4361"/>
  </r>
  <r>
    <x v="171"/>
    <x v="1"/>
    <n v="4531"/>
  </r>
  <r>
    <x v="172"/>
    <x v="1"/>
    <n v="4647"/>
  </r>
  <r>
    <x v="173"/>
    <x v="1"/>
    <n v="4497"/>
  </r>
  <r>
    <x v="174"/>
    <x v="1"/>
    <n v="4517"/>
  </r>
  <r>
    <x v="175"/>
    <x v="1"/>
    <n v="4480"/>
  </r>
  <r>
    <x v="176"/>
    <x v="1"/>
    <n v="4617"/>
  </r>
  <r>
    <x v="177"/>
    <x v="1"/>
    <n v="4657"/>
  </r>
  <r>
    <x v="178"/>
    <x v="1"/>
    <n v="4469"/>
  </r>
  <r>
    <x v="179"/>
    <x v="1"/>
    <n v="4583"/>
  </r>
  <r>
    <x v="180"/>
    <x v="1"/>
    <n v="4560"/>
  </r>
  <r>
    <x v="181"/>
    <x v="1"/>
    <n v="4738"/>
  </r>
  <r>
    <x v="182"/>
    <x v="1"/>
    <n v="4849"/>
  </r>
  <r>
    <x v="183"/>
    <x v="1"/>
    <n v="4940"/>
  </r>
  <r>
    <x v="184"/>
    <x v="1"/>
    <n v="4989"/>
  </r>
  <r>
    <x v="185"/>
    <x v="1"/>
    <n v="5082"/>
  </r>
  <r>
    <x v="186"/>
    <x v="1"/>
    <n v="5060"/>
  </r>
  <r>
    <x v="187"/>
    <x v="1"/>
    <n v="5025"/>
  </r>
  <r>
    <x v="188"/>
    <x v="1"/>
    <n v="4975"/>
  </r>
  <r>
    <x v="189"/>
    <x v="1"/>
    <n v="4958"/>
  </r>
  <r>
    <x v="190"/>
    <x v="1"/>
    <n v="4936"/>
  </r>
  <r>
    <x v="191"/>
    <x v="1"/>
    <n v="4797"/>
  </r>
  <r>
    <x v="192"/>
    <x v="1"/>
    <n v="4868"/>
  </r>
  <r>
    <x v="193"/>
    <x v="1"/>
    <n v="4981"/>
  </r>
  <r>
    <x v="194"/>
    <x v="1"/>
    <n v="5152"/>
  </r>
  <r>
    <x v="195"/>
    <x v="1"/>
    <n v="5082"/>
  </r>
  <r>
    <x v="196"/>
    <x v="1"/>
    <n v="4919"/>
  </r>
  <r>
    <x v="197"/>
    <x v="1"/>
    <n v="5067"/>
  </r>
  <r>
    <x v="198"/>
    <x v="1"/>
    <n v="4941"/>
  </r>
  <r>
    <x v="199"/>
    <x v="1"/>
    <n v="4845"/>
  </r>
  <r>
    <x v="200"/>
    <x v="1"/>
    <n v="4845"/>
  </r>
  <r>
    <x v="201"/>
    <x v="1"/>
    <n v="4652"/>
  </r>
  <r>
    <x v="202"/>
    <x v="1"/>
    <n v="4524"/>
  </r>
  <r>
    <x v="203"/>
    <x v="1"/>
    <n v="4542"/>
  </r>
  <r>
    <x v="204"/>
    <x v="1"/>
    <n v="4381"/>
  </r>
  <r>
    <x v="205"/>
    <x v="1"/>
    <n v="4462"/>
  </r>
  <r>
    <x v="206"/>
    <x v="1"/>
    <n v="4624"/>
  </r>
  <r>
    <x v="207"/>
    <x v="1"/>
    <n v="4725"/>
  </r>
  <r>
    <x v="208"/>
    <x v="1"/>
    <n v="4554"/>
  </r>
  <r>
    <x v="209"/>
    <x v="1"/>
    <n v="4471"/>
  </r>
  <r>
    <x v="210"/>
    <x v="1"/>
    <n v="4563"/>
  </r>
  <r>
    <x v="211"/>
    <x v="1"/>
    <n v="4684"/>
  </r>
  <r>
    <x v="212"/>
    <x v="1"/>
    <n v="4788"/>
  </r>
  <r>
    <x v="213"/>
    <x v="1"/>
    <n v="4948"/>
  </r>
  <r>
    <x v="214"/>
    <x v="1"/>
    <n v="5123"/>
  </r>
  <r>
    <x v="215"/>
    <x v="1"/>
    <n v="4969"/>
  </r>
  <r>
    <x v="216"/>
    <x v="1"/>
    <n v="4833"/>
  </r>
  <r>
    <x v="217"/>
    <x v="1"/>
    <n v="4923"/>
  </r>
  <r>
    <x v="218"/>
    <x v="1"/>
    <n v="4768"/>
  </r>
  <r>
    <x v="219"/>
    <x v="1"/>
    <n v="4594"/>
  </r>
  <r>
    <x v="220"/>
    <x v="1"/>
    <n v="4597"/>
  </r>
  <r>
    <x v="221"/>
    <x v="1"/>
    <n v="4416"/>
  </r>
  <r>
    <x v="222"/>
    <x v="1"/>
    <n v="4297"/>
  </r>
  <r>
    <x v="223"/>
    <x v="1"/>
    <n v="4409"/>
  </r>
  <r>
    <x v="224"/>
    <x v="1"/>
    <n v="4312"/>
  </r>
  <r>
    <x v="225"/>
    <x v="1"/>
    <n v="4469"/>
  </r>
  <r>
    <x v="226"/>
    <x v="1"/>
    <n v="4384"/>
  </r>
  <r>
    <x v="227"/>
    <x v="1"/>
    <n v="4283"/>
  </r>
  <r>
    <x v="228"/>
    <x v="1"/>
    <n v="4303"/>
  </r>
  <r>
    <x v="229"/>
    <x v="1"/>
    <n v="4257"/>
  </r>
  <r>
    <x v="230"/>
    <x v="1"/>
    <n v="4434"/>
  </r>
  <r>
    <x v="231"/>
    <x v="1"/>
    <n v="4561"/>
  </r>
  <r>
    <x v="232"/>
    <x v="1"/>
    <n v="4617"/>
  </r>
  <r>
    <x v="233"/>
    <x v="1"/>
    <n v="4477"/>
  </r>
  <r>
    <x v="234"/>
    <x v="1"/>
    <n v="4293"/>
  </r>
  <r>
    <x v="235"/>
    <x v="1"/>
    <n v="4376"/>
  </r>
  <r>
    <x v="236"/>
    <x v="1"/>
    <n v="4520"/>
  </r>
  <r>
    <x v="237"/>
    <x v="1"/>
    <n v="4427"/>
  </r>
  <r>
    <x v="238"/>
    <x v="1"/>
    <n v="4324"/>
  </r>
  <r>
    <x v="239"/>
    <x v="1"/>
    <n v="4491"/>
  </r>
  <r>
    <x v="240"/>
    <x v="1"/>
    <n v="4574"/>
  </r>
  <r>
    <x v="241"/>
    <x v="1"/>
    <n v="4607"/>
  </r>
  <r>
    <x v="242"/>
    <x v="1"/>
    <n v="4591"/>
  </r>
  <r>
    <x v="243"/>
    <x v="1"/>
    <n v="4466"/>
  </r>
  <r>
    <x v="244"/>
    <x v="1"/>
    <n v="4501"/>
  </r>
  <r>
    <x v="245"/>
    <x v="1"/>
    <n v="4447"/>
  </r>
  <r>
    <x v="246"/>
    <x v="1"/>
    <n v="4431"/>
  </r>
  <r>
    <x v="247"/>
    <x v="1"/>
    <n v="4578"/>
  </r>
  <r>
    <x v="248"/>
    <x v="1"/>
    <n v="4732"/>
  </r>
  <r>
    <x v="249"/>
    <x v="1"/>
    <n v="4563"/>
  </r>
  <r>
    <x v="250"/>
    <x v="1"/>
    <n v="4505"/>
  </r>
  <r>
    <x v="251"/>
    <x v="1"/>
    <n v="4508"/>
  </r>
  <r>
    <x v="252"/>
    <x v="1"/>
    <n v="4623"/>
  </r>
  <r>
    <x v="253"/>
    <x v="1"/>
    <n v="4679"/>
  </r>
  <r>
    <x v="254"/>
    <x v="1"/>
    <n v="4621"/>
  </r>
  <r>
    <x v="255"/>
    <x v="1"/>
    <n v="4649"/>
  </r>
  <r>
    <x v="256"/>
    <x v="1"/>
    <n v="4711"/>
  </r>
  <r>
    <x v="257"/>
    <x v="1"/>
    <n v="4536"/>
  </r>
  <r>
    <x v="258"/>
    <x v="1"/>
    <n v="4543"/>
  </r>
  <r>
    <x v="259"/>
    <x v="1"/>
    <n v="4630"/>
  </r>
  <r>
    <x v="0"/>
    <x v="2"/>
    <n v="4434"/>
  </r>
  <r>
    <x v="1"/>
    <x v="2"/>
    <n v="4542"/>
  </r>
  <r>
    <x v="2"/>
    <x v="2"/>
    <n v="4650"/>
  </r>
  <r>
    <x v="3"/>
    <x v="2"/>
    <n v="4521"/>
  </r>
  <r>
    <x v="4"/>
    <x v="2"/>
    <n v="4274"/>
  </r>
  <r>
    <x v="5"/>
    <x v="2"/>
    <n v="4365"/>
  </r>
  <r>
    <x v="6"/>
    <x v="2"/>
    <n v="4353"/>
  </r>
  <r>
    <x v="7"/>
    <x v="2"/>
    <n v="4089"/>
  </r>
  <r>
    <x v="8"/>
    <x v="2"/>
    <n v="4342"/>
  </r>
  <r>
    <x v="9"/>
    <x v="2"/>
    <n v="4333"/>
  </r>
  <r>
    <x v="10"/>
    <x v="2"/>
    <n v="4229"/>
  </r>
  <r>
    <x v="11"/>
    <x v="2"/>
    <n v="4137"/>
  </r>
  <r>
    <x v="12"/>
    <x v="2"/>
    <n v="4392"/>
  </r>
  <r>
    <x v="13"/>
    <x v="2"/>
    <n v="4547"/>
  </r>
  <r>
    <x v="14"/>
    <x v="2"/>
    <n v="4534"/>
  </r>
  <r>
    <x v="15"/>
    <x v="2"/>
    <n v="4757"/>
  </r>
  <r>
    <x v="16"/>
    <x v="2"/>
    <n v="4917"/>
  </r>
  <r>
    <x v="17"/>
    <x v="2"/>
    <n v="5082"/>
  </r>
  <r>
    <x v="18"/>
    <x v="2"/>
    <n v="5056"/>
  </r>
  <r>
    <x v="19"/>
    <x v="2"/>
    <n v="4916"/>
  </r>
  <r>
    <x v="20"/>
    <x v="2"/>
    <n v="4787"/>
  </r>
  <r>
    <x v="21"/>
    <x v="2"/>
    <n v="4576"/>
  </r>
  <r>
    <x v="22"/>
    <x v="2"/>
    <n v="4752"/>
  </r>
  <r>
    <x v="23"/>
    <x v="2"/>
    <n v="5099"/>
  </r>
  <r>
    <x v="24"/>
    <x v="2"/>
    <n v="4894"/>
  </r>
  <r>
    <x v="25"/>
    <x v="2"/>
    <n v="4745"/>
  </r>
  <r>
    <x v="26"/>
    <x v="2"/>
    <n v="4502"/>
  </r>
  <r>
    <x v="27"/>
    <x v="2"/>
    <n v="4618"/>
  </r>
  <r>
    <x v="28"/>
    <x v="2"/>
    <n v="4604"/>
  </r>
  <r>
    <x v="29"/>
    <x v="2"/>
    <n v="4570"/>
  </r>
  <r>
    <x v="30"/>
    <x v="2"/>
    <n v="4462"/>
  </r>
  <r>
    <x v="31"/>
    <x v="2"/>
    <n v="4782"/>
  </r>
  <r>
    <x v="32"/>
    <x v="2"/>
    <n v="5090"/>
  </r>
  <r>
    <x v="33"/>
    <x v="2"/>
    <n v="5404"/>
  </r>
  <r>
    <x v="34"/>
    <x v="2"/>
    <n v="5433"/>
  </r>
  <r>
    <x v="35"/>
    <x v="2"/>
    <n v="5722"/>
  </r>
  <r>
    <x v="36"/>
    <x v="2"/>
    <n v="5558"/>
  </r>
  <r>
    <x v="37"/>
    <x v="2"/>
    <n v="5436"/>
  </r>
  <r>
    <x v="38"/>
    <x v="2"/>
    <n v="5236"/>
  </r>
  <r>
    <x v="39"/>
    <x v="2"/>
    <n v="5222"/>
  </r>
  <r>
    <x v="40"/>
    <x v="2"/>
    <n v="5236"/>
  </r>
  <r>
    <x v="41"/>
    <x v="2"/>
    <n v="4968"/>
  </r>
  <r>
    <x v="42"/>
    <x v="2"/>
    <n v="4694"/>
  </r>
  <r>
    <x v="43"/>
    <x v="2"/>
    <n v="4564"/>
  </r>
  <r>
    <x v="44"/>
    <x v="2"/>
    <n v="4336"/>
  </r>
  <r>
    <x v="45"/>
    <x v="2"/>
    <n v="4500"/>
  </r>
  <r>
    <x v="46"/>
    <x v="2"/>
    <n v="4220"/>
  </r>
  <r>
    <x v="47"/>
    <x v="2"/>
    <n v="4041"/>
  </r>
  <r>
    <x v="48"/>
    <x v="2"/>
    <n v="4242"/>
  </r>
  <r>
    <x v="49"/>
    <x v="2"/>
    <n v="4024"/>
  </r>
  <r>
    <x v="50"/>
    <x v="2"/>
    <n v="4358"/>
  </r>
  <r>
    <x v="51"/>
    <x v="2"/>
    <n v="4347"/>
  </r>
  <r>
    <x v="52"/>
    <x v="2"/>
    <n v="4641"/>
  </r>
  <r>
    <x v="53"/>
    <x v="2"/>
    <n v="4969"/>
  </r>
  <r>
    <x v="54"/>
    <x v="2"/>
    <n v="5110"/>
  </r>
  <r>
    <x v="55"/>
    <x v="2"/>
    <n v="5082"/>
  </r>
  <r>
    <x v="56"/>
    <x v="2"/>
    <n v="4947"/>
  </r>
  <r>
    <x v="57"/>
    <x v="2"/>
    <n v="4809"/>
  </r>
  <r>
    <x v="58"/>
    <x v="2"/>
    <n v="5083"/>
  </r>
  <r>
    <x v="59"/>
    <x v="2"/>
    <n v="4886"/>
  </r>
  <r>
    <x v="60"/>
    <x v="2"/>
    <n v="5014"/>
  </r>
  <r>
    <x v="61"/>
    <x v="2"/>
    <n v="4858"/>
  </r>
  <r>
    <x v="62"/>
    <x v="2"/>
    <n v="4989"/>
  </r>
  <r>
    <x v="63"/>
    <x v="2"/>
    <n v="5098"/>
  </r>
  <r>
    <x v="64"/>
    <x v="2"/>
    <n v="5072"/>
  </r>
  <r>
    <x v="65"/>
    <x v="2"/>
    <n v="5222"/>
  </r>
  <r>
    <x v="66"/>
    <x v="2"/>
    <n v="5052"/>
  </r>
  <r>
    <x v="67"/>
    <x v="2"/>
    <n v="4834"/>
  </r>
  <r>
    <x v="68"/>
    <x v="2"/>
    <n v="5128"/>
  </r>
  <r>
    <x v="69"/>
    <x v="2"/>
    <n v="5010"/>
  </r>
  <r>
    <x v="70"/>
    <x v="2"/>
    <n v="4988"/>
  </r>
  <r>
    <x v="71"/>
    <x v="2"/>
    <n v="4820"/>
  </r>
  <r>
    <x v="72"/>
    <x v="2"/>
    <n v="4963"/>
  </r>
  <r>
    <x v="73"/>
    <x v="2"/>
    <n v="4974"/>
  </r>
  <r>
    <x v="74"/>
    <x v="2"/>
    <n v="5014"/>
  </r>
  <r>
    <x v="75"/>
    <x v="2"/>
    <n v="5289"/>
  </r>
  <r>
    <x v="76"/>
    <x v="2"/>
    <n v="5383"/>
  </r>
  <r>
    <x v="77"/>
    <x v="2"/>
    <n v="5723"/>
  </r>
  <r>
    <x v="78"/>
    <x v="2"/>
    <n v="5928"/>
  </r>
  <r>
    <x v="79"/>
    <x v="2"/>
    <n v="6263"/>
  </r>
  <r>
    <x v="80"/>
    <x v="2"/>
    <n v="6279"/>
  </r>
  <r>
    <x v="81"/>
    <x v="2"/>
    <n v="6300"/>
  </r>
  <r>
    <x v="82"/>
    <x v="2"/>
    <n v="6542"/>
  </r>
  <r>
    <x v="83"/>
    <x v="2"/>
    <n v="6363"/>
  </r>
  <r>
    <x v="84"/>
    <x v="2"/>
    <n v="6553"/>
  </r>
  <r>
    <x v="85"/>
    <x v="2"/>
    <n v="6527"/>
  </r>
  <r>
    <x v="86"/>
    <x v="2"/>
    <n v="6553"/>
  </r>
  <r>
    <x v="87"/>
    <x v="2"/>
    <n v="6286"/>
  </r>
  <r>
    <x v="88"/>
    <x v="2"/>
    <n v="6232"/>
  </r>
  <r>
    <x v="89"/>
    <x v="2"/>
    <n v="6137"/>
  </r>
  <r>
    <x v="90"/>
    <x v="2"/>
    <n v="6121"/>
  </r>
  <r>
    <x v="91"/>
    <x v="2"/>
    <n v="6351"/>
  </r>
  <r>
    <x v="92"/>
    <x v="2"/>
    <n v="6267"/>
  </r>
  <r>
    <x v="93"/>
    <x v="2"/>
    <n v="6354"/>
  </r>
  <r>
    <x v="94"/>
    <x v="2"/>
    <n v="6239"/>
  </r>
  <r>
    <x v="95"/>
    <x v="2"/>
    <n v="6463"/>
  </r>
  <r>
    <x v="96"/>
    <x v="2"/>
    <n v="6537"/>
  </r>
  <r>
    <x v="97"/>
    <x v="2"/>
    <n v="6237"/>
  </r>
  <r>
    <x v="98"/>
    <x v="2"/>
    <n v="6278"/>
  </r>
  <r>
    <x v="99"/>
    <x v="2"/>
    <n v="6162"/>
  </r>
  <r>
    <x v="100"/>
    <x v="2"/>
    <n v="6146"/>
  </r>
  <r>
    <x v="101"/>
    <x v="2"/>
    <n v="6136"/>
  </r>
  <r>
    <x v="102"/>
    <x v="2"/>
    <n v="6350"/>
  </r>
  <r>
    <x v="103"/>
    <x v="2"/>
    <n v="6404"/>
  </r>
  <r>
    <x v="104"/>
    <x v="2"/>
    <n v="6209"/>
  </r>
  <r>
    <x v="105"/>
    <x v="2"/>
    <n v="6065"/>
  </r>
  <r>
    <x v="106"/>
    <x v="2"/>
    <n v="6385"/>
  </r>
  <r>
    <x v="107"/>
    <x v="2"/>
    <n v="6450"/>
  </r>
  <r>
    <x v="108"/>
    <x v="2"/>
    <n v="6193"/>
  </r>
  <r>
    <x v="109"/>
    <x v="2"/>
    <n v="6040"/>
  </r>
  <r>
    <x v="110"/>
    <x v="2"/>
    <n v="5999"/>
  </r>
  <r>
    <x v="111"/>
    <x v="2"/>
    <n v="6170"/>
  </r>
  <r>
    <x v="112"/>
    <x v="2"/>
    <n v="6004"/>
  </r>
  <r>
    <x v="113"/>
    <x v="2"/>
    <n v="5979"/>
  </r>
  <r>
    <x v="114"/>
    <x v="2"/>
    <n v="5936"/>
  </r>
  <r>
    <x v="115"/>
    <x v="2"/>
    <n v="5989"/>
  </r>
  <r>
    <x v="116"/>
    <x v="2"/>
    <n v="5939"/>
  </r>
  <r>
    <x v="117"/>
    <x v="2"/>
    <n v="5936"/>
  </r>
  <r>
    <x v="118"/>
    <x v="2"/>
    <n v="5656"/>
  </r>
  <r>
    <x v="119"/>
    <x v="2"/>
    <n v="5958"/>
  </r>
  <r>
    <x v="120"/>
    <x v="2"/>
    <n v="6031"/>
  </r>
  <r>
    <x v="121"/>
    <x v="2"/>
    <n v="6058"/>
  </r>
  <r>
    <x v="122"/>
    <x v="2"/>
    <n v="6153"/>
  </r>
  <r>
    <x v="123"/>
    <x v="2"/>
    <n v="6112"/>
  </r>
  <r>
    <x v="124"/>
    <x v="2"/>
    <n v="5935"/>
  </r>
  <r>
    <x v="125"/>
    <x v="2"/>
    <n v="6189"/>
  </r>
  <r>
    <x v="126"/>
    <x v="2"/>
    <n v="6364"/>
  </r>
  <r>
    <x v="127"/>
    <x v="2"/>
    <n v="6109"/>
  </r>
  <r>
    <x v="128"/>
    <x v="2"/>
    <n v="6177"/>
  </r>
  <r>
    <x v="129"/>
    <x v="2"/>
    <n v="6226"/>
  </r>
  <r>
    <x v="130"/>
    <x v="2"/>
    <n v="6111"/>
  </r>
  <r>
    <x v="131"/>
    <x v="2"/>
    <n v="6177"/>
  </r>
  <r>
    <x v="132"/>
    <x v="2"/>
    <n v="6384"/>
  </r>
  <r>
    <x v="133"/>
    <x v="2"/>
    <n v="6569"/>
  </r>
  <r>
    <x v="134"/>
    <x v="2"/>
    <n v="6583"/>
  </r>
  <r>
    <x v="135"/>
    <x v="2"/>
    <n v="6930"/>
  </r>
  <r>
    <x v="136"/>
    <x v="2"/>
    <n v="7126"/>
  </r>
  <r>
    <x v="137"/>
    <x v="2"/>
    <n v="6975"/>
  </r>
  <r>
    <x v="138"/>
    <x v="2"/>
    <n v="6686"/>
  </r>
  <r>
    <x v="139"/>
    <x v="2"/>
    <n v="7019"/>
  </r>
  <r>
    <x v="140"/>
    <x v="2"/>
    <n v="6735"/>
  </r>
  <r>
    <x v="141"/>
    <x v="2"/>
    <n v="7034"/>
  </r>
  <r>
    <x v="142"/>
    <x v="2"/>
    <n v="7358"/>
  </r>
  <r>
    <x v="143"/>
    <x v="2"/>
    <n v="7566"/>
  </r>
  <r>
    <x v="144"/>
    <x v="2"/>
    <n v="7461"/>
  </r>
  <r>
    <x v="145"/>
    <x v="2"/>
    <n v="7464"/>
  </r>
  <r>
    <x v="146"/>
    <x v="2"/>
    <n v="7370"/>
  </r>
  <r>
    <x v="147"/>
    <x v="2"/>
    <n v="7641"/>
  </r>
  <r>
    <x v="148"/>
    <x v="2"/>
    <n v="7591"/>
  </r>
  <r>
    <x v="149"/>
    <x v="2"/>
    <n v="7499"/>
  </r>
  <r>
    <x v="150"/>
    <x v="2"/>
    <n v="7205"/>
  </r>
  <r>
    <x v="151"/>
    <x v="2"/>
    <n v="6970"/>
  </r>
  <r>
    <x v="152"/>
    <x v="2"/>
    <n v="7005"/>
  </r>
  <r>
    <x v="153"/>
    <x v="2"/>
    <n v="7207"/>
  </r>
  <r>
    <x v="154"/>
    <x v="2"/>
    <n v="7415"/>
  </r>
  <r>
    <x v="155"/>
    <x v="2"/>
    <n v="7748"/>
  </r>
  <r>
    <x v="156"/>
    <x v="2"/>
    <n v="7547"/>
  </r>
  <r>
    <x v="157"/>
    <x v="2"/>
    <n v="7781"/>
  </r>
  <r>
    <x v="158"/>
    <x v="2"/>
    <n v="7787"/>
  </r>
  <r>
    <x v="159"/>
    <x v="2"/>
    <n v="7955"/>
  </r>
  <r>
    <x v="160"/>
    <x v="2"/>
    <n v="8124"/>
  </r>
  <r>
    <x v="161"/>
    <x v="2"/>
    <n v="7936"/>
  </r>
  <r>
    <x v="162"/>
    <x v="2"/>
    <n v="7646"/>
  </r>
  <r>
    <x v="163"/>
    <x v="2"/>
    <n v="7805"/>
  </r>
  <r>
    <x v="164"/>
    <x v="2"/>
    <n v="7806"/>
  </r>
  <r>
    <x v="165"/>
    <x v="2"/>
    <n v="7992"/>
  </r>
  <r>
    <x v="166"/>
    <x v="2"/>
    <n v="7759"/>
  </r>
  <r>
    <x v="167"/>
    <x v="2"/>
    <n v="7815"/>
  </r>
  <r>
    <x v="168"/>
    <x v="2"/>
    <n v="7728"/>
  </r>
  <r>
    <x v="169"/>
    <x v="2"/>
    <n v="7589"/>
  </r>
  <r>
    <x v="170"/>
    <x v="2"/>
    <n v="7746"/>
  </r>
  <r>
    <x v="171"/>
    <x v="2"/>
    <n v="7842"/>
  </r>
  <r>
    <x v="172"/>
    <x v="2"/>
    <n v="7618"/>
  </r>
  <r>
    <x v="173"/>
    <x v="2"/>
    <n v="7504"/>
  </r>
  <r>
    <x v="174"/>
    <x v="2"/>
    <n v="7501"/>
  </r>
  <r>
    <x v="175"/>
    <x v="2"/>
    <n v="7433"/>
  </r>
  <r>
    <x v="176"/>
    <x v="2"/>
    <n v="7152"/>
  </r>
  <r>
    <x v="177"/>
    <x v="2"/>
    <n v="7382"/>
  </r>
  <r>
    <x v="178"/>
    <x v="2"/>
    <n v="7567"/>
  </r>
  <r>
    <x v="179"/>
    <x v="2"/>
    <n v="7638"/>
  </r>
  <r>
    <x v="180"/>
    <x v="2"/>
    <n v="7821"/>
  </r>
  <r>
    <x v="181"/>
    <x v="2"/>
    <n v="8120"/>
  </r>
  <r>
    <x v="182"/>
    <x v="2"/>
    <n v="8435"/>
  </r>
  <r>
    <x v="183"/>
    <x v="2"/>
    <n v="8520"/>
  </r>
  <r>
    <x v="184"/>
    <x v="2"/>
    <n v="8832"/>
  </r>
  <r>
    <x v="185"/>
    <x v="2"/>
    <n v="9151"/>
  </r>
  <r>
    <x v="186"/>
    <x v="2"/>
    <n v="9458"/>
  </r>
  <r>
    <x v="187"/>
    <x v="2"/>
    <n v="9504"/>
  </r>
  <r>
    <x v="188"/>
    <x v="2"/>
    <n v="9540"/>
  </r>
  <r>
    <x v="189"/>
    <x v="2"/>
    <n v="9357"/>
  </r>
  <r>
    <x v="190"/>
    <x v="2"/>
    <n v="9557"/>
  </r>
  <r>
    <x v="191"/>
    <x v="2"/>
    <n v="9772"/>
  </r>
  <r>
    <x v="192"/>
    <x v="2"/>
    <n v="9493"/>
  </r>
  <r>
    <x v="193"/>
    <x v="2"/>
    <n v="9672"/>
  </r>
  <r>
    <x v="194"/>
    <x v="2"/>
    <n v="9613"/>
  </r>
  <r>
    <x v="195"/>
    <x v="2"/>
    <n v="9598"/>
  </r>
  <r>
    <x v="196"/>
    <x v="2"/>
    <n v="9397"/>
  </r>
  <r>
    <x v="197"/>
    <x v="2"/>
    <n v="9335"/>
  </r>
  <r>
    <x v="198"/>
    <x v="2"/>
    <n v="9447"/>
  </r>
  <r>
    <x v="199"/>
    <x v="2"/>
    <n v="9450"/>
  </r>
  <r>
    <x v="200"/>
    <x v="2"/>
    <n v="9790"/>
  </r>
  <r>
    <x v="201"/>
    <x v="2"/>
    <n v="9780"/>
  </r>
  <r>
    <x v="202"/>
    <x v="2"/>
    <n v="9672"/>
  </r>
  <r>
    <x v="203"/>
    <x v="2"/>
    <n v="9708"/>
  </r>
  <r>
    <x v="204"/>
    <x v="2"/>
    <n v="9863"/>
  </r>
  <r>
    <x v="205"/>
    <x v="2"/>
    <n v="10204"/>
  </r>
  <r>
    <x v="206"/>
    <x v="2"/>
    <n v="9921"/>
  </r>
  <r>
    <x v="207"/>
    <x v="2"/>
    <n v="9715"/>
  </r>
  <r>
    <x v="208"/>
    <x v="2"/>
    <n v="9546"/>
  </r>
  <r>
    <x v="209"/>
    <x v="2"/>
    <n v="9376"/>
  </r>
  <r>
    <x v="210"/>
    <x v="2"/>
    <n v="9553"/>
  </r>
  <r>
    <x v="211"/>
    <x v="2"/>
    <n v="9383"/>
  </r>
  <r>
    <x v="212"/>
    <x v="2"/>
    <n v="9694"/>
  </r>
  <r>
    <x v="213"/>
    <x v="2"/>
    <n v="9957"/>
  </r>
  <r>
    <x v="214"/>
    <x v="2"/>
    <n v="9926"/>
  </r>
  <r>
    <x v="215"/>
    <x v="2"/>
    <n v="9870"/>
  </r>
  <r>
    <x v="216"/>
    <x v="2"/>
    <n v="9747"/>
  </r>
  <r>
    <x v="217"/>
    <x v="2"/>
    <n v="9827"/>
  </r>
  <r>
    <x v="218"/>
    <x v="2"/>
    <n v="9997"/>
  </r>
  <r>
    <x v="219"/>
    <x v="2"/>
    <n v="10285"/>
  </r>
  <r>
    <x v="220"/>
    <x v="2"/>
    <n v="10228"/>
  </r>
  <r>
    <x v="221"/>
    <x v="2"/>
    <n v="10569"/>
  </r>
  <r>
    <x v="222"/>
    <x v="2"/>
    <n v="10761"/>
  </r>
  <r>
    <x v="223"/>
    <x v="2"/>
    <n v="10670"/>
  </r>
  <r>
    <x v="224"/>
    <x v="2"/>
    <n v="10819"/>
  </r>
  <r>
    <x v="225"/>
    <x v="2"/>
    <n v="10739"/>
  </r>
  <r>
    <x v="226"/>
    <x v="2"/>
    <n v="10440"/>
  </r>
  <r>
    <x v="227"/>
    <x v="2"/>
    <n v="10409"/>
  </r>
  <r>
    <x v="228"/>
    <x v="2"/>
    <n v="10288"/>
  </r>
  <r>
    <x v="229"/>
    <x v="2"/>
    <n v="10213"/>
  </r>
  <r>
    <x v="230"/>
    <x v="2"/>
    <n v="10348"/>
  </r>
  <r>
    <x v="231"/>
    <x v="2"/>
    <n v="10603"/>
  </r>
  <r>
    <x v="232"/>
    <x v="2"/>
    <n v="10632"/>
  </r>
  <r>
    <x v="233"/>
    <x v="2"/>
    <n v="10948"/>
  </r>
  <r>
    <x v="234"/>
    <x v="2"/>
    <n v="10702"/>
  </r>
  <r>
    <x v="235"/>
    <x v="2"/>
    <n v="10798"/>
  </r>
  <r>
    <x v="236"/>
    <x v="2"/>
    <n v="11065"/>
  </r>
  <r>
    <x v="237"/>
    <x v="2"/>
    <n v="10802"/>
  </r>
  <r>
    <x v="238"/>
    <x v="2"/>
    <n v="10889"/>
  </r>
  <r>
    <x v="239"/>
    <x v="2"/>
    <n v="10995"/>
  </r>
  <r>
    <x v="240"/>
    <x v="2"/>
    <n v="11071"/>
  </r>
  <r>
    <x v="241"/>
    <x v="2"/>
    <n v="10956"/>
  </r>
  <r>
    <x v="242"/>
    <x v="2"/>
    <n v="11109"/>
  </r>
  <r>
    <x v="243"/>
    <x v="2"/>
    <n v="11158"/>
  </r>
  <r>
    <x v="244"/>
    <x v="2"/>
    <n v="10978"/>
  </r>
  <r>
    <x v="245"/>
    <x v="2"/>
    <n v="11327"/>
  </r>
  <r>
    <x v="246"/>
    <x v="2"/>
    <n v="11258"/>
  </r>
  <r>
    <x v="247"/>
    <x v="2"/>
    <n v="11203"/>
  </r>
  <r>
    <x v="248"/>
    <x v="2"/>
    <n v="11289"/>
  </r>
  <r>
    <x v="249"/>
    <x v="2"/>
    <n v="11087"/>
  </r>
  <r>
    <x v="250"/>
    <x v="2"/>
    <n v="11214"/>
  </r>
  <r>
    <x v="251"/>
    <x v="2"/>
    <n v="11106"/>
  </r>
  <r>
    <x v="252"/>
    <x v="2"/>
    <n v="11354"/>
  </r>
  <r>
    <x v="253"/>
    <x v="2"/>
    <n v="11549"/>
  </r>
  <r>
    <x v="254"/>
    <x v="2"/>
    <n v="11765"/>
  </r>
  <r>
    <x v="255"/>
    <x v="2"/>
    <n v="11917"/>
  </r>
  <r>
    <x v="256"/>
    <x v="2"/>
    <n v="11814"/>
  </r>
  <r>
    <x v="257"/>
    <x v="2"/>
    <n v="11854"/>
  </r>
  <r>
    <x v="258"/>
    <x v="2"/>
    <n v="12112"/>
  </r>
  <r>
    <x v="259"/>
    <x v="2"/>
    <n v="123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2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 chartFormat="2">
  <location ref="F4:I18" firstHeaderRow="1" firstDataRow="2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3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Sum of Sales" fld="2" baseField="0" baseItem="0" numFmtId="3"/>
  </dataFields>
  <formats count="46">
    <format dxfId="191">
      <pivotArea type="all" dataOnly="0" outline="0" fieldPosition="0"/>
    </format>
    <format dxfId="190">
      <pivotArea outline="0" collapsedLevelsAreSubtotals="1" fieldPosition="0"/>
    </format>
    <format dxfId="189">
      <pivotArea type="origin" dataOnly="0" labelOnly="1" outline="0" fieldPosition="0"/>
    </format>
    <format dxfId="188">
      <pivotArea field="1" type="button" dataOnly="0" labelOnly="1" outline="0" axis="axisCol" fieldPosition="0"/>
    </format>
    <format dxfId="187">
      <pivotArea type="topRight" dataOnly="0" labelOnly="1" outline="0" fieldPosition="0"/>
    </format>
    <format dxfId="186">
      <pivotArea field="0" type="button" dataOnly="0" labelOnly="1" outline="0" axis="axisRow" fieldPosition="0"/>
    </format>
    <format dxfId="185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4">
      <pivotArea dataOnly="0" labelOnly="1" grandRow="1" outline="0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origin" dataOnly="0" labelOnly="1" outline="0" fieldPosition="0"/>
    </format>
    <format dxfId="179">
      <pivotArea field="1" type="button" dataOnly="0" labelOnly="1" outline="0" axis="axisCol" fieldPosition="0"/>
    </format>
    <format dxfId="178">
      <pivotArea type="topRight" dataOnly="0" labelOnly="1" outline="0" fieldPosition="0"/>
    </format>
    <format dxfId="177">
      <pivotArea field="0" type="button" dataOnly="0" labelOnly="1" outline="0" axis="axisRow" fieldPosition="0"/>
    </format>
    <format dxfId="176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5">
      <pivotArea dataOnly="0" labelOnly="1" grandRow="1" outline="0" fieldPosition="0"/>
    </format>
    <format dxfId="174">
      <pivotArea dataOnly="0" labelOnly="1" fieldPosition="0">
        <references count="1">
          <reference field="1" count="0"/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type="origin" dataOnly="0" labelOnly="1" outline="0" fieldPosition="0"/>
    </format>
    <format dxfId="170">
      <pivotArea field="1" type="button" dataOnly="0" labelOnly="1" outline="0" axis="axisCol" fieldPosition="0"/>
    </format>
    <format dxfId="169">
      <pivotArea type="topRight" dataOnly="0" labelOnly="1" outline="0" fieldPosition="0"/>
    </format>
    <format dxfId="168">
      <pivotArea field="0" type="button" dataOnly="0" labelOnly="1" outline="0" axis="axisRow" fieldPosition="0"/>
    </format>
    <format dxfId="167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1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origin" dataOnly="0" labelOnly="1" outline="0" fieldPosition="0"/>
    </format>
    <format dxfId="161">
      <pivotArea field="1" type="button" dataOnly="0" labelOnly="1" outline="0" axis="axisCol" fieldPosition="0"/>
    </format>
    <format dxfId="160">
      <pivotArea type="topRight" dataOnly="0" labelOnly="1" outline="0" fieldPosition="0"/>
    </format>
    <format dxfId="159">
      <pivotArea field="0" type="button" dataOnly="0" labelOnly="1" outline="0" axis="axisRow" fieldPosition="0"/>
    </format>
    <format dxfId="158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57">
      <pivotArea dataOnly="0" labelOnly="1" grandRow="1" outline="0" fieldPosition="0"/>
    </format>
    <format dxfId="156">
      <pivotArea dataOnly="0" labelOnly="1" fieldPosition="0">
        <references count="1">
          <reference field="1" count="0"/>
        </references>
      </pivotArea>
    </format>
    <format dxfId="155">
      <pivotArea type="origin" dataOnly="0" labelOnly="1" outline="0" fieldPosition="0"/>
    </format>
    <format dxfId="154">
      <pivotArea field="1" type="button" dataOnly="0" labelOnly="1" outline="0" axis="axisCol" fieldPosition="0"/>
    </format>
    <format dxfId="153">
      <pivotArea type="topRight" dataOnly="0" labelOnly="1" outline="0" fieldPosition="0"/>
    </format>
    <format dxfId="152">
      <pivotArea field="0" type="button" dataOnly="0" labelOnly="1" outline="0" axis="axisRow" fieldPosition="0"/>
    </format>
    <format dxfId="151">
      <pivotArea dataOnly="0" labelOnly="1" fieldPosition="0">
        <references count="1">
          <reference field="1" count="0"/>
        </references>
      </pivotArea>
    </format>
    <format dxfId="150">
      <pivotArea type="origin" dataOnly="0" labelOnly="1" outline="0" fieldPosition="0"/>
    </format>
    <format dxfId="149">
      <pivotArea field="1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96AE02-83DC-456D-983D-8C678257458D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 chartFormat="3">
  <location ref="B4:E18" firstHeaderRow="1" firstDataRow="2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3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Sum of Sales" fld="2" baseField="0" baseItem="0" numFmtId="3"/>
  </dataFields>
  <formats count="46"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1" type="button" dataOnly="0" labelOnly="1" outline="0" axis="axisCol" fieldPosition="0"/>
    </format>
    <format dxfId="133">
      <pivotArea type="topRight" dataOnly="0" labelOnly="1" outline="0" fieldPosition="0"/>
    </format>
    <format dxfId="132">
      <pivotArea field="0" type="button" dataOnly="0" labelOnly="1" outline="0" axis="axisRow" fieldPosition="0"/>
    </format>
    <format dxfId="131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30">
      <pivotArea dataOnly="0" labelOnly="1" grandRow="1" outline="0" fieldPosition="0"/>
    </format>
    <format dxfId="129">
      <pivotArea dataOnly="0" labelOnly="1" fieldPosition="0">
        <references count="1">
          <reference field="1" count="0"/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1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0" type="button" dataOnly="0" labelOnly="1" outline="0" axis="axisRow" fieldPosition="0"/>
    </format>
    <format dxfId="122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21">
      <pivotArea dataOnly="0" labelOnly="1" grandRow="1" outline="0" fieldPosition="0"/>
    </format>
    <format dxfId="120">
      <pivotArea dataOnly="0" labelOnly="1" fieldPosition="0">
        <references count="1">
          <reference field="1" count="0"/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1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1">
          <reference field="1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1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0" type="button" dataOnly="0" labelOnly="1" outline="0" axis="axisRow" fieldPosition="0"/>
    </format>
    <format dxfId="104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3">
      <pivotArea dataOnly="0" labelOnly="1" grandRow="1" outline="0" fieldPosition="0"/>
    </format>
    <format dxfId="102">
      <pivotArea dataOnly="0" labelOnly="1" fieldPosition="0">
        <references count="1">
          <reference field="1" count="0"/>
        </references>
      </pivotArea>
    </format>
    <format dxfId="101">
      <pivotArea type="origin" dataOnly="0" labelOnly="1" outline="0" fieldPosition="0"/>
    </format>
    <format dxfId="100">
      <pivotArea field="1" type="button" dataOnly="0" labelOnly="1" outline="0" axis="axisCol" fieldPosition="0"/>
    </format>
    <format dxfId="99">
      <pivotArea type="topRight" dataOnly="0" labelOnly="1" outline="0" fieldPosition="0"/>
    </format>
    <format dxfId="98">
      <pivotArea field="0" type="button" dataOnly="0" labelOnly="1" outline="0" axis="axisRow" fieldPosition="0"/>
    </format>
    <format dxfId="97">
      <pivotArea dataOnly="0" labelOnly="1" fieldPosition="0">
        <references count="1">
          <reference field="1" count="0"/>
        </references>
      </pivotArea>
    </format>
    <format dxfId="96">
      <pivotArea type="origin" dataOnly="0" labelOnly="1" outline="0" fieldPosition="0"/>
    </format>
    <format dxfId="95">
      <pivotArea field="1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1" count="0"/>
        </references>
      </pivotArea>
    </format>
  </formats>
  <chartFormats count="3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7EC17-BC67-48F1-87A9-93ED74D1851C}" name="PivotTable2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 chartFormat="3">
  <location ref="B4:E18" firstHeaderRow="1" firstDataRow="2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3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Sum of Sales" fld="2" baseField="0" baseItem="0" numFmtId="3"/>
  </dataFields>
  <formats count="46"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1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0" type="button" dataOnly="0" labelOnly="1" outline="0" axis="axisRow" fieldPosition="0"/>
    </format>
    <format dxfId="85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1" count="0"/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1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1">
          <reference field="1" count="0"/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1" count="0"/>
        </references>
      </pivotArea>
    </format>
    <format dxfId="55">
      <pivotArea type="origin" dataOnly="0" labelOnly="1" outline="0" fieldPosition="0"/>
    </format>
    <format dxfId="54">
      <pivotArea field="1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1" count="0"/>
        </references>
      </pivotArea>
    </format>
    <format dxfId="50">
      <pivotArea type="origin" dataOnly="0" labelOnly="1" outline="0" fieldPosition="0"/>
    </format>
    <format dxfId="49">
      <pivotArea field="1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</formats>
  <chartFormats count="3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BFA012-371A-42DC-B530-0A78478A7F85}" name="PivotTable4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 chartFormat="13">
  <location ref="B4:E18" firstHeaderRow="1" firstDataRow="2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3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Sum of Sales" fld="2" baseField="0" baseItem="0" numFmtId="3"/>
  </dataFields>
  <formats count="46"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 axis="axisCol" fieldPosition="0"/>
    </format>
    <format dxfId="41">
      <pivotArea type="topRight" dataOnly="0" labelOnly="1" outline="0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1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1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type="origin" dataOnly="0" labelOnly="1" outline="0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1" count="0"/>
        </references>
      </pivotArea>
    </format>
  </formats>
  <chartFormats count="46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12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12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12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12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12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12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</references>
      </pivotArea>
    </chartFormat>
    <chartFormat chart="12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12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chartFormat>
    <chartFormat chart="12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12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</references>
      </pivotArea>
    </chartFormat>
    <chartFormat chart="12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"/>
          </reference>
        </references>
      </pivotArea>
    </chartFormat>
    <chartFormat chart="12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"/>
          </reference>
        </references>
      </pivotArea>
    </chartFormat>
    <chartFormat chart="12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"/>
          </reference>
        </references>
      </pivotArea>
    </chartFormat>
    <chartFormat chart="12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"/>
          </reference>
        </references>
      </pivotArea>
    </chartFormat>
    <chartFormat chart="12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"/>
          </reference>
        </references>
      </pivotArea>
    </chartFormat>
    <chartFormat chart="12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"/>
          </reference>
        </references>
      </pivotArea>
    </chartFormat>
    <chartFormat chart="12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1"/>
          </reference>
        </references>
      </pivotArea>
    </chartFormat>
    <chartFormat chart="12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"/>
          </reference>
        </references>
      </pivotArea>
    </chartFormat>
    <chartFormat chart="12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12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</references>
      </pivotArea>
    </chartFormat>
    <chartFormat chart="12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</references>
      </pivotArea>
    </chartFormat>
    <chartFormat chart="12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2"/>
          </reference>
        </references>
      </pivotArea>
    </chartFormat>
    <chartFormat chart="12" format="30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2"/>
          </reference>
        </references>
      </pivotArea>
    </chartFormat>
    <chartFormat chart="12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2"/>
          </reference>
        </references>
      </pivotArea>
    </chartFormat>
    <chartFormat chart="12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2"/>
          </reference>
        </references>
      </pivotArea>
    </chartFormat>
    <chartFormat chart="12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2"/>
          </reference>
        </references>
      </pivotArea>
    </chartFormat>
    <chartFormat chart="12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2"/>
          </reference>
        </references>
      </pivotArea>
    </chartFormat>
    <chartFormat chart="12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2"/>
          </reference>
        </references>
      </pivotArea>
    </chartFormat>
    <chartFormat chart="12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2"/>
          </reference>
        </references>
      </pivotArea>
    </chartFormat>
    <chartFormat chart="12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2"/>
          </reference>
        </references>
      </pivotArea>
    </chartFormat>
    <chartFormat chart="12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D784" totalsRowShown="0" headerRowDxfId="145" dataDxfId="143" headerRowBorderDxfId="144" tableBorderDxfId="142" totalsRowBorderDxfId="141">
  <autoFilter ref="B4:D784" xr:uid="{00000000-0009-0000-0100-000001000000}"/>
  <tableColumns count="3">
    <tableColumn id="1" xr3:uid="{00000000-0010-0000-0000-000001000000}" name="Date" dataDxfId="140"/>
    <tableColumn id="2" xr3:uid="{00000000-0010-0000-0000-000002000000}" name="Region" dataDxfId="139"/>
    <tableColumn id="3" xr3:uid="{00000000-0010-0000-0000-000003000000}" name="Sales" dataDxfId="1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84"/>
  <sheetViews>
    <sheetView showGridLines="0" tabSelected="1" workbookViewId="0">
      <selection activeCell="B2" sqref="B2:D2"/>
    </sheetView>
  </sheetViews>
  <sheetFormatPr defaultRowHeight="20.100000000000001" customHeight="1" x14ac:dyDescent="0.25"/>
  <cols>
    <col min="1" max="1" width="4.5703125" customWidth="1"/>
    <col min="2" max="2" width="16.140625" customWidth="1"/>
    <col min="3" max="3" width="14.85546875" customWidth="1"/>
    <col min="4" max="4" width="15.7109375" customWidth="1"/>
    <col min="5" max="5" width="8.5703125" customWidth="1"/>
    <col min="6" max="6" width="20.7109375" customWidth="1"/>
    <col min="7" max="7" width="24.42578125" customWidth="1"/>
    <col min="8" max="8" width="14.5703125" customWidth="1"/>
    <col min="9" max="9" width="14.42578125" customWidth="1"/>
    <col min="10" max="10" width="7.42578125" customWidth="1"/>
    <col min="11" max="11" width="16.28515625" customWidth="1"/>
    <col min="12" max="12" width="9.140625" customWidth="1"/>
    <col min="13" max="13" width="8.7109375" customWidth="1"/>
    <col min="14" max="14" width="11.28515625" customWidth="1"/>
  </cols>
  <sheetData>
    <row r="2" spans="2:14" ht="20.100000000000001" customHeight="1" thickBot="1" x14ac:dyDescent="0.3">
      <c r="B2" s="16" t="s">
        <v>22</v>
      </c>
      <c r="C2" s="16"/>
      <c r="D2" s="16"/>
      <c r="F2" s="16" t="s">
        <v>23</v>
      </c>
      <c r="G2" s="16"/>
      <c r="H2" s="16"/>
      <c r="I2" s="16"/>
    </row>
    <row r="3" spans="2:14" ht="20.100000000000001" customHeight="1" thickTop="1" x14ac:dyDescent="0.25"/>
    <row r="4" spans="2:14" ht="20.100000000000001" customHeight="1" x14ac:dyDescent="0.25">
      <c r="B4" s="11" t="s">
        <v>0</v>
      </c>
      <c r="C4" s="12" t="s">
        <v>1</v>
      </c>
      <c r="D4" s="13" t="s">
        <v>2</v>
      </c>
      <c r="F4" s="14" t="s">
        <v>9</v>
      </c>
      <c r="G4" s="14" t="s">
        <v>8</v>
      </c>
      <c r="H4" s="14"/>
      <c r="I4" s="14"/>
    </row>
    <row r="5" spans="2:14" ht="20.100000000000001" customHeight="1" x14ac:dyDescent="0.25">
      <c r="B5" s="6">
        <v>41276</v>
      </c>
      <c r="C5" s="4" t="s">
        <v>3</v>
      </c>
      <c r="D5" s="7">
        <v>10909</v>
      </c>
      <c r="E5" s="1"/>
      <c r="F5" s="14" t="s">
        <v>6</v>
      </c>
      <c r="G5" s="14" t="s">
        <v>3</v>
      </c>
      <c r="H5" s="14" t="s">
        <v>4</v>
      </c>
      <c r="I5" s="14" t="s">
        <v>5</v>
      </c>
      <c r="K5" s="2"/>
      <c r="L5" s="2"/>
      <c r="M5" s="2"/>
      <c r="N5" s="2"/>
    </row>
    <row r="6" spans="2:14" ht="20.100000000000001" customHeight="1" x14ac:dyDescent="0.25">
      <c r="B6" s="6">
        <v>41277</v>
      </c>
      <c r="C6" s="4" t="s">
        <v>3</v>
      </c>
      <c r="D6" s="7">
        <v>11126</v>
      </c>
      <c r="E6" s="1"/>
      <c r="F6" s="4" t="s">
        <v>10</v>
      </c>
      <c r="G6" s="5">
        <v>259416</v>
      </c>
      <c r="H6" s="5">
        <v>171897</v>
      </c>
      <c r="I6" s="5">
        <v>99833</v>
      </c>
      <c r="K6" s="2"/>
      <c r="L6" s="2"/>
      <c r="M6" s="2"/>
      <c r="N6" s="2"/>
    </row>
    <row r="7" spans="2:14" ht="20.100000000000001" customHeight="1" x14ac:dyDescent="0.25">
      <c r="B7" s="6">
        <v>41278</v>
      </c>
      <c r="C7" s="4" t="s">
        <v>3</v>
      </c>
      <c r="D7" s="7">
        <v>11224</v>
      </c>
      <c r="E7" s="1"/>
      <c r="F7" s="4" t="s">
        <v>11</v>
      </c>
      <c r="G7" s="5">
        <v>255487</v>
      </c>
      <c r="H7" s="5">
        <v>135497</v>
      </c>
      <c r="I7" s="5">
        <v>100333</v>
      </c>
      <c r="K7" s="2"/>
      <c r="L7" s="2"/>
      <c r="M7" s="2"/>
      <c r="N7" s="2"/>
    </row>
    <row r="8" spans="2:14" ht="20.100000000000001" customHeight="1" x14ac:dyDescent="0.25">
      <c r="B8" s="6">
        <v>41279</v>
      </c>
      <c r="C8" s="4" t="s">
        <v>3</v>
      </c>
      <c r="D8" s="7">
        <v>11299</v>
      </c>
      <c r="E8" s="1"/>
      <c r="F8" s="4" t="s">
        <v>12</v>
      </c>
      <c r="G8" s="5">
        <v>296958</v>
      </c>
      <c r="H8" s="5">
        <v>147425</v>
      </c>
      <c r="I8" s="5">
        <v>107884</v>
      </c>
      <c r="K8" s="2"/>
      <c r="L8" s="2"/>
      <c r="M8" s="2"/>
      <c r="N8" s="2"/>
    </row>
    <row r="9" spans="2:14" ht="20.100000000000001" customHeight="1" x14ac:dyDescent="0.25">
      <c r="B9" s="6">
        <v>41280</v>
      </c>
      <c r="C9" s="4" t="s">
        <v>3</v>
      </c>
      <c r="D9" s="7">
        <v>11265</v>
      </c>
      <c r="E9" s="1"/>
      <c r="F9" s="4" t="s">
        <v>13</v>
      </c>
      <c r="G9" s="5">
        <v>248956</v>
      </c>
      <c r="H9" s="5">
        <v>131401</v>
      </c>
      <c r="I9" s="5">
        <v>110628</v>
      </c>
      <c r="K9" s="2"/>
      <c r="L9" s="2"/>
      <c r="M9" s="2"/>
      <c r="N9" s="2"/>
    </row>
    <row r="10" spans="2:14" ht="20.100000000000001" customHeight="1" x14ac:dyDescent="0.25">
      <c r="B10" s="6">
        <v>41283</v>
      </c>
      <c r="C10" s="4" t="s">
        <v>3</v>
      </c>
      <c r="D10" s="7">
        <v>11328</v>
      </c>
      <c r="E10" s="1"/>
      <c r="F10" s="4" t="s">
        <v>14</v>
      </c>
      <c r="G10" s="5">
        <v>293192</v>
      </c>
      <c r="H10" s="5">
        <v>132165</v>
      </c>
      <c r="I10" s="5">
        <v>144889</v>
      </c>
      <c r="K10" s="2"/>
      <c r="L10" s="2"/>
      <c r="M10" s="2"/>
      <c r="N10" s="2"/>
    </row>
    <row r="11" spans="2:14" ht="20.100000000000001" customHeight="1" x14ac:dyDescent="0.25">
      <c r="B11" s="6">
        <v>41284</v>
      </c>
      <c r="C11" s="4" t="s">
        <v>3</v>
      </c>
      <c r="D11" s="7">
        <v>11494</v>
      </c>
      <c r="E11" s="1"/>
      <c r="F11" s="4" t="s">
        <v>15</v>
      </c>
      <c r="G11" s="5">
        <v>281641</v>
      </c>
      <c r="H11" s="5">
        <v>122156</v>
      </c>
      <c r="I11" s="5">
        <v>133153</v>
      </c>
      <c r="K11" s="2"/>
      <c r="L11" s="2"/>
      <c r="M11" s="2"/>
      <c r="N11" s="2"/>
    </row>
    <row r="12" spans="2:14" ht="20.100000000000001" customHeight="1" x14ac:dyDescent="0.25">
      <c r="B12" s="6">
        <v>41285</v>
      </c>
      <c r="C12" s="4" t="s">
        <v>3</v>
      </c>
      <c r="D12" s="7">
        <v>11328</v>
      </c>
      <c r="E12" s="1"/>
      <c r="F12" s="4" t="s">
        <v>16</v>
      </c>
      <c r="G12" s="5">
        <v>263899</v>
      </c>
      <c r="H12" s="5">
        <v>110844</v>
      </c>
      <c r="I12" s="5">
        <v>147484</v>
      </c>
      <c r="K12" s="2"/>
      <c r="L12" s="2"/>
      <c r="M12" s="2"/>
      <c r="N12" s="2"/>
    </row>
    <row r="13" spans="2:14" ht="20.100000000000001" customHeight="1" x14ac:dyDescent="0.25">
      <c r="B13" s="6">
        <v>41286</v>
      </c>
      <c r="C13" s="4" t="s">
        <v>3</v>
      </c>
      <c r="D13" s="7">
        <v>11598</v>
      </c>
      <c r="E13" s="1"/>
      <c r="F13" s="4" t="s">
        <v>17</v>
      </c>
      <c r="G13" s="5">
        <v>283917</v>
      </c>
      <c r="H13" s="5">
        <v>107935</v>
      </c>
      <c r="I13" s="5">
        <v>176325</v>
      </c>
      <c r="K13" s="2"/>
      <c r="L13" s="2"/>
      <c r="M13" s="2"/>
      <c r="N13" s="2"/>
    </row>
    <row r="14" spans="2:14" ht="20.100000000000001" customHeight="1" x14ac:dyDescent="0.25">
      <c r="B14" s="6">
        <v>41287</v>
      </c>
      <c r="C14" s="4" t="s">
        <v>3</v>
      </c>
      <c r="D14" s="7">
        <v>11868</v>
      </c>
      <c r="E14" s="1"/>
      <c r="F14" s="4" t="s">
        <v>18</v>
      </c>
      <c r="G14" s="5">
        <v>252049</v>
      </c>
      <c r="H14" s="5">
        <v>101233</v>
      </c>
      <c r="I14" s="5">
        <v>181518</v>
      </c>
      <c r="K14" s="2"/>
      <c r="L14" s="2"/>
      <c r="M14" s="2"/>
      <c r="N14" s="2"/>
    </row>
    <row r="15" spans="2:14" ht="20.100000000000001" customHeight="1" x14ac:dyDescent="0.25">
      <c r="B15" s="6">
        <v>41290</v>
      </c>
      <c r="C15" s="4" t="s">
        <v>3</v>
      </c>
      <c r="D15" s="7">
        <v>11702</v>
      </c>
      <c r="E15" s="1"/>
      <c r="F15" s="4" t="s">
        <v>19</v>
      </c>
      <c r="G15" s="5">
        <v>273592</v>
      </c>
      <c r="H15" s="5">
        <v>104542</v>
      </c>
      <c r="I15" s="5">
        <v>212932</v>
      </c>
      <c r="K15" s="2"/>
      <c r="L15" s="2"/>
      <c r="M15" s="2"/>
      <c r="N15" s="2"/>
    </row>
    <row r="16" spans="2:14" ht="20.100000000000001" customHeight="1" x14ac:dyDescent="0.25">
      <c r="B16" s="6">
        <v>41291</v>
      </c>
      <c r="C16" s="4" t="s">
        <v>3</v>
      </c>
      <c r="D16" s="7">
        <v>11846</v>
      </c>
      <c r="E16" s="1"/>
      <c r="F16" s="4" t="s">
        <v>20</v>
      </c>
      <c r="G16" s="5">
        <v>292585</v>
      </c>
      <c r="H16" s="5">
        <v>98041</v>
      </c>
      <c r="I16" s="5">
        <v>232032</v>
      </c>
      <c r="K16" s="2"/>
      <c r="L16" s="2"/>
      <c r="M16" s="2"/>
      <c r="N16" s="2"/>
    </row>
    <row r="17" spans="2:14" ht="20.100000000000001" customHeight="1" x14ac:dyDescent="0.25">
      <c r="B17" s="6">
        <v>41292</v>
      </c>
      <c r="C17" s="4" t="s">
        <v>3</v>
      </c>
      <c r="D17" s="7">
        <v>11898</v>
      </c>
      <c r="E17" s="1"/>
      <c r="F17" s="4" t="s">
        <v>21</v>
      </c>
      <c r="G17" s="5">
        <v>288378</v>
      </c>
      <c r="H17" s="5">
        <v>95986</v>
      </c>
      <c r="I17" s="5">
        <v>239514</v>
      </c>
      <c r="K17" s="2"/>
      <c r="L17" s="2"/>
      <c r="M17" s="2"/>
      <c r="N17" s="2"/>
    </row>
    <row r="18" spans="2:14" ht="20.100000000000001" customHeight="1" x14ac:dyDescent="0.25">
      <c r="B18" s="6">
        <v>41293</v>
      </c>
      <c r="C18" s="4" t="s">
        <v>3</v>
      </c>
      <c r="D18" s="7">
        <v>11871</v>
      </c>
      <c r="F18" s="4" t="s">
        <v>7</v>
      </c>
      <c r="G18" s="5">
        <v>3290070</v>
      </c>
      <c r="H18" s="5">
        <v>1459122</v>
      </c>
      <c r="I18" s="5">
        <v>1886525</v>
      </c>
      <c r="M18" s="2"/>
      <c r="N18" s="2"/>
    </row>
    <row r="19" spans="2:14" ht="20.100000000000001" customHeight="1" x14ac:dyDescent="0.25">
      <c r="B19" s="6">
        <v>41294</v>
      </c>
      <c r="C19" s="4" t="s">
        <v>3</v>
      </c>
      <c r="D19" s="7">
        <v>12053</v>
      </c>
      <c r="M19" s="2"/>
      <c r="N19" s="2"/>
    </row>
    <row r="20" spans="2:14" ht="20.100000000000001" customHeight="1" x14ac:dyDescent="0.25">
      <c r="B20" s="6">
        <v>41297</v>
      </c>
      <c r="C20" s="4" t="s">
        <v>3</v>
      </c>
      <c r="D20" s="7">
        <v>12073</v>
      </c>
      <c r="M20" s="2"/>
      <c r="N20" s="2"/>
    </row>
    <row r="21" spans="2:14" ht="20.100000000000001" customHeight="1" x14ac:dyDescent="0.25">
      <c r="B21" s="6">
        <v>41298</v>
      </c>
      <c r="C21" s="4" t="s">
        <v>3</v>
      </c>
      <c r="D21" s="7">
        <v>12153</v>
      </c>
    </row>
    <row r="22" spans="2:14" ht="20.100000000000001" customHeight="1" x14ac:dyDescent="0.25">
      <c r="B22" s="6">
        <v>41299</v>
      </c>
      <c r="C22" s="4" t="s">
        <v>3</v>
      </c>
      <c r="D22" s="7">
        <v>12226</v>
      </c>
    </row>
    <row r="23" spans="2:14" ht="20.100000000000001" customHeight="1" x14ac:dyDescent="0.25">
      <c r="B23" s="6">
        <v>41300</v>
      </c>
      <c r="C23" s="4" t="s">
        <v>3</v>
      </c>
      <c r="D23" s="7">
        <v>12413</v>
      </c>
    </row>
    <row r="24" spans="2:14" ht="20.100000000000001" customHeight="1" x14ac:dyDescent="0.25">
      <c r="B24" s="6">
        <v>41301</v>
      </c>
      <c r="C24" s="4" t="s">
        <v>3</v>
      </c>
      <c r="D24" s="7">
        <v>12663</v>
      </c>
    </row>
    <row r="25" spans="2:14" ht="20.100000000000001" customHeight="1" x14ac:dyDescent="0.25">
      <c r="B25" s="6">
        <v>41304</v>
      </c>
      <c r="C25" s="4" t="s">
        <v>3</v>
      </c>
      <c r="D25" s="7">
        <v>12571</v>
      </c>
    </row>
    <row r="26" spans="2:14" ht="20.100000000000001" customHeight="1" x14ac:dyDescent="0.25">
      <c r="B26" s="6">
        <v>41305</v>
      </c>
      <c r="C26" s="4" t="s">
        <v>3</v>
      </c>
      <c r="D26" s="7">
        <v>12508</v>
      </c>
    </row>
    <row r="27" spans="2:14" ht="20.100000000000001" customHeight="1" x14ac:dyDescent="0.25">
      <c r="B27" s="6">
        <v>41306</v>
      </c>
      <c r="C27" s="4" t="s">
        <v>3</v>
      </c>
      <c r="D27" s="7">
        <v>12390</v>
      </c>
    </row>
    <row r="28" spans="2:14" ht="20.100000000000001" customHeight="1" x14ac:dyDescent="0.25">
      <c r="B28" s="6">
        <v>41307</v>
      </c>
      <c r="C28" s="4" t="s">
        <v>3</v>
      </c>
      <c r="D28" s="7">
        <v>12649</v>
      </c>
    </row>
    <row r="29" spans="2:14" ht="20.100000000000001" customHeight="1" x14ac:dyDescent="0.25">
      <c r="B29" s="6">
        <v>41308</v>
      </c>
      <c r="C29" s="4" t="s">
        <v>3</v>
      </c>
      <c r="D29" s="7">
        <v>12697</v>
      </c>
    </row>
    <row r="30" spans="2:14" ht="20.100000000000001" customHeight="1" x14ac:dyDescent="0.25">
      <c r="B30" s="6">
        <v>41311</v>
      </c>
      <c r="C30" s="4" t="s">
        <v>3</v>
      </c>
      <c r="D30" s="7">
        <v>12878</v>
      </c>
    </row>
    <row r="31" spans="2:14" ht="20.100000000000001" customHeight="1" x14ac:dyDescent="0.25">
      <c r="B31" s="6">
        <v>41312</v>
      </c>
      <c r="C31" s="4" t="s">
        <v>3</v>
      </c>
      <c r="D31" s="7">
        <v>13082</v>
      </c>
    </row>
    <row r="32" spans="2:14" ht="20.100000000000001" customHeight="1" x14ac:dyDescent="0.25">
      <c r="B32" s="6">
        <v>41313</v>
      </c>
      <c r="C32" s="4" t="s">
        <v>3</v>
      </c>
      <c r="D32" s="7">
        <v>12903</v>
      </c>
    </row>
    <row r="33" spans="2:4" ht="20.100000000000001" customHeight="1" x14ac:dyDescent="0.25">
      <c r="B33" s="6">
        <v>41314</v>
      </c>
      <c r="C33" s="4" t="s">
        <v>3</v>
      </c>
      <c r="D33" s="7">
        <v>12733</v>
      </c>
    </row>
    <row r="34" spans="2:4" ht="20.100000000000001" customHeight="1" x14ac:dyDescent="0.25">
      <c r="B34" s="6">
        <v>41315</v>
      </c>
      <c r="C34" s="4" t="s">
        <v>3</v>
      </c>
      <c r="D34" s="7">
        <v>12682</v>
      </c>
    </row>
    <row r="35" spans="2:4" ht="20.100000000000001" customHeight="1" x14ac:dyDescent="0.25">
      <c r="B35" s="6">
        <v>41318</v>
      </c>
      <c r="C35" s="4" t="s">
        <v>3</v>
      </c>
      <c r="D35" s="7">
        <v>12787</v>
      </c>
    </row>
    <row r="36" spans="2:4" ht="20.100000000000001" customHeight="1" x14ac:dyDescent="0.25">
      <c r="B36" s="6">
        <v>41319</v>
      </c>
      <c r="C36" s="4" t="s">
        <v>3</v>
      </c>
      <c r="D36" s="7">
        <v>12987</v>
      </c>
    </row>
    <row r="37" spans="2:4" ht="20.100000000000001" customHeight="1" x14ac:dyDescent="0.25">
      <c r="B37" s="6">
        <v>41320</v>
      </c>
      <c r="C37" s="4" t="s">
        <v>3</v>
      </c>
      <c r="D37" s="7">
        <v>12887</v>
      </c>
    </row>
    <row r="38" spans="2:4" ht="20.100000000000001" customHeight="1" x14ac:dyDescent="0.25">
      <c r="B38" s="6">
        <v>41321</v>
      </c>
      <c r="C38" s="4" t="s">
        <v>3</v>
      </c>
      <c r="D38" s="7">
        <v>12855</v>
      </c>
    </row>
    <row r="39" spans="2:4" ht="20.100000000000001" customHeight="1" x14ac:dyDescent="0.25">
      <c r="B39" s="6">
        <v>41322</v>
      </c>
      <c r="C39" s="4" t="s">
        <v>3</v>
      </c>
      <c r="D39" s="7">
        <v>13052</v>
      </c>
    </row>
    <row r="40" spans="2:4" ht="20.100000000000001" customHeight="1" x14ac:dyDescent="0.25">
      <c r="B40" s="6">
        <v>41325</v>
      </c>
      <c r="C40" s="4" t="s">
        <v>3</v>
      </c>
      <c r="D40" s="7">
        <v>13075</v>
      </c>
    </row>
    <row r="41" spans="2:4" ht="20.100000000000001" customHeight="1" x14ac:dyDescent="0.25">
      <c r="B41" s="6">
        <v>41326</v>
      </c>
      <c r="C41" s="4" t="s">
        <v>3</v>
      </c>
      <c r="D41" s="7">
        <v>12874</v>
      </c>
    </row>
    <row r="42" spans="2:4" ht="20.100000000000001" customHeight="1" x14ac:dyDescent="0.25">
      <c r="B42" s="6">
        <v>41327</v>
      </c>
      <c r="C42" s="4" t="s">
        <v>3</v>
      </c>
      <c r="D42" s="7">
        <v>12652</v>
      </c>
    </row>
    <row r="43" spans="2:4" ht="20.100000000000001" customHeight="1" x14ac:dyDescent="0.25">
      <c r="B43" s="6">
        <v>41328</v>
      </c>
      <c r="C43" s="4" t="s">
        <v>3</v>
      </c>
      <c r="D43" s="7">
        <v>12618</v>
      </c>
    </row>
    <row r="44" spans="2:4" ht="20.100000000000001" customHeight="1" x14ac:dyDescent="0.25">
      <c r="B44" s="6">
        <v>41329</v>
      </c>
      <c r="C44" s="4" t="s">
        <v>3</v>
      </c>
      <c r="D44" s="7">
        <v>12618</v>
      </c>
    </row>
    <row r="45" spans="2:4" ht="20.100000000000001" customHeight="1" x14ac:dyDescent="0.25">
      <c r="B45" s="6">
        <v>41332</v>
      </c>
      <c r="C45" s="4" t="s">
        <v>3</v>
      </c>
      <c r="D45" s="7">
        <v>12578</v>
      </c>
    </row>
    <row r="46" spans="2:4" ht="20.100000000000001" customHeight="1" x14ac:dyDescent="0.25">
      <c r="B46" s="6">
        <v>41333</v>
      </c>
      <c r="C46" s="4" t="s">
        <v>3</v>
      </c>
      <c r="D46" s="7">
        <v>12490</v>
      </c>
    </row>
    <row r="47" spans="2:4" ht="20.100000000000001" customHeight="1" x14ac:dyDescent="0.25">
      <c r="B47" s="6">
        <v>41334</v>
      </c>
      <c r="C47" s="4" t="s">
        <v>3</v>
      </c>
      <c r="D47" s="7">
        <v>12653</v>
      </c>
    </row>
    <row r="48" spans="2:4" ht="20.100000000000001" customHeight="1" x14ac:dyDescent="0.25">
      <c r="B48" s="6">
        <v>41335</v>
      </c>
      <c r="C48" s="4" t="s">
        <v>3</v>
      </c>
      <c r="D48" s="7">
        <v>12894</v>
      </c>
    </row>
    <row r="49" spans="2:4" ht="20.100000000000001" customHeight="1" x14ac:dyDescent="0.25">
      <c r="B49" s="6">
        <v>41336</v>
      </c>
      <c r="C49" s="4" t="s">
        <v>3</v>
      </c>
      <c r="D49" s="7">
        <v>12774</v>
      </c>
    </row>
    <row r="50" spans="2:4" ht="20.100000000000001" customHeight="1" x14ac:dyDescent="0.25">
      <c r="B50" s="6">
        <v>41339</v>
      </c>
      <c r="C50" s="4" t="s">
        <v>3</v>
      </c>
      <c r="D50" s="7">
        <v>12943</v>
      </c>
    </row>
    <row r="51" spans="2:4" ht="20.100000000000001" customHeight="1" x14ac:dyDescent="0.25">
      <c r="B51" s="6">
        <v>41340</v>
      </c>
      <c r="C51" s="4" t="s">
        <v>3</v>
      </c>
      <c r="D51" s="7">
        <v>13128</v>
      </c>
    </row>
    <row r="52" spans="2:4" ht="20.100000000000001" customHeight="1" x14ac:dyDescent="0.25">
      <c r="B52" s="6">
        <v>41341</v>
      </c>
      <c r="C52" s="4" t="s">
        <v>3</v>
      </c>
      <c r="D52" s="7">
        <v>13030</v>
      </c>
    </row>
    <row r="53" spans="2:4" ht="20.100000000000001" customHeight="1" x14ac:dyDescent="0.25">
      <c r="B53" s="6">
        <v>41342</v>
      </c>
      <c r="C53" s="4" t="s">
        <v>3</v>
      </c>
      <c r="D53" s="7">
        <v>12868</v>
      </c>
    </row>
    <row r="54" spans="2:4" ht="20.100000000000001" customHeight="1" x14ac:dyDescent="0.25">
      <c r="B54" s="6">
        <v>41343</v>
      </c>
      <c r="C54" s="4" t="s">
        <v>3</v>
      </c>
      <c r="D54" s="7">
        <v>12622</v>
      </c>
    </row>
    <row r="55" spans="2:4" ht="20.100000000000001" customHeight="1" x14ac:dyDescent="0.25">
      <c r="B55" s="6">
        <v>41346</v>
      </c>
      <c r="C55" s="4" t="s">
        <v>3</v>
      </c>
      <c r="D55" s="7">
        <v>12804</v>
      </c>
    </row>
    <row r="56" spans="2:4" ht="20.100000000000001" customHeight="1" x14ac:dyDescent="0.25">
      <c r="B56" s="6">
        <v>41347</v>
      </c>
      <c r="C56" s="4" t="s">
        <v>3</v>
      </c>
      <c r="D56" s="7">
        <v>12592</v>
      </c>
    </row>
    <row r="57" spans="2:4" ht="20.100000000000001" customHeight="1" x14ac:dyDescent="0.25">
      <c r="B57" s="6">
        <v>41348</v>
      </c>
      <c r="C57" s="4" t="s">
        <v>3</v>
      </c>
      <c r="D57" s="7">
        <v>12778</v>
      </c>
    </row>
    <row r="58" spans="2:4" ht="20.100000000000001" customHeight="1" x14ac:dyDescent="0.25">
      <c r="B58" s="6">
        <v>41349</v>
      </c>
      <c r="C58" s="4" t="s">
        <v>3</v>
      </c>
      <c r="D58" s="7">
        <v>13025</v>
      </c>
    </row>
    <row r="59" spans="2:4" ht="20.100000000000001" customHeight="1" x14ac:dyDescent="0.25">
      <c r="B59" s="6">
        <v>41350</v>
      </c>
      <c r="C59" s="4" t="s">
        <v>3</v>
      </c>
      <c r="D59" s="7">
        <v>13005</v>
      </c>
    </row>
    <row r="60" spans="2:4" ht="20.100000000000001" customHeight="1" x14ac:dyDescent="0.25">
      <c r="B60" s="6">
        <v>41353</v>
      </c>
      <c r="C60" s="4" t="s">
        <v>3</v>
      </c>
      <c r="D60" s="7">
        <v>13033</v>
      </c>
    </row>
    <row r="61" spans="2:4" ht="20.100000000000001" customHeight="1" x14ac:dyDescent="0.25">
      <c r="B61" s="6">
        <v>41354</v>
      </c>
      <c r="C61" s="4" t="s">
        <v>3</v>
      </c>
      <c r="D61" s="7">
        <v>13096</v>
      </c>
    </row>
    <row r="62" spans="2:4" ht="20.100000000000001" customHeight="1" x14ac:dyDescent="0.25">
      <c r="B62" s="6">
        <v>41355</v>
      </c>
      <c r="C62" s="4" t="s">
        <v>3</v>
      </c>
      <c r="D62" s="7">
        <v>13213</v>
      </c>
    </row>
    <row r="63" spans="2:4" ht="20.100000000000001" customHeight="1" x14ac:dyDescent="0.25">
      <c r="B63" s="6">
        <v>41356</v>
      </c>
      <c r="C63" s="4" t="s">
        <v>3</v>
      </c>
      <c r="D63" s="7">
        <v>12990</v>
      </c>
    </row>
    <row r="64" spans="2:4" ht="20.100000000000001" customHeight="1" x14ac:dyDescent="0.25">
      <c r="B64" s="6">
        <v>41357</v>
      </c>
      <c r="C64" s="4" t="s">
        <v>3</v>
      </c>
      <c r="D64" s="7">
        <v>13246</v>
      </c>
    </row>
    <row r="65" spans="2:4" ht="20.100000000000001" customHeight="1" x14ac:dyDescent="0.25">
      <c r="B65" s="6">
        <v>41360</v>
      </c>
      <c r="C65" s="4" t="s">
        <v>3</v>
      </c>
      <c r="D65" s="7">
        <v>13029</v>
      </c>
    </row>
    <row r="66" spans="2:4" ht="20.100000000000001" customHeight="1" x14ac:dyDescent="0.25">
      <c r="B66" s="6">
        <v>41361</v>
      </c>
      <c r="C66" s="4" t="s">
        <v>3</v>
      </c>
      <c r="D66" s="7">
        <v>12942</v>
      </c>
    </row>
    <row r="67" spans="2:4" ht="20.100000000000001" customHeight="1" x14ac:dyDescent="0.25">
      <c r="B67" s="6">
        <v>41362</v>
      </c>
      <c r="C67" s="4" t="s">
        <v>3</v>
      </c>
      <c r="D67" s="7">
        <v>12909</v>
      </c>
    </row>
    <row r="68" spans="2:4" ht="20.100000000000001" customHeight="1" x14ac:dyDescent="0.25">
      <c r="B68" s="6">
        <v>41363</v>
      </c>
      <c r="C68" s="4" t="s">
        <v>3</v>
      </c>
      <c r="D68" s="7">
        <v>12720</v>
      </c>
    </row>
    <row r="69" spans="2:4" ht="20.100000000000001" customHeight="1" x14ac:dyDescent="0.25">
      <c r="B69" s="6">
        <v>41364</v>
      </c>
      <c r="C69" s="4" t="s">
        <v>3</v>
      </c>
      <c r="D69" s="7">
        <v>12664</v>
      </c>
    </row>
    <row r="70" spans="2:4" ht="20.100000000000001" customHeight="1" x14ac:dyDescent="0.25">
      <c r="B70" s="6">
        <v>41367</v>
      </c>
      <c r="C70" s="4" t="s">
        <v>3</v>
      </c>
      <c r="D70" s="7">
        <v>12525</v>
      </c>
    </row>
    <row r="71" spans="2:4" ht="20.100000000000001" customHeight="1" x14ac:dyDescent="0.25">
      <c r="B71" s="6">
        <v>41368</v>
      </c>
      <c r="C71" s="4" t="s">
        <v>3</v>
      </c>
      <c r="D71" s="7">
        <v>12458</v>
      </c>
    </row>
    <row r="72" spans="2:4" ht="20.100000000000001" customHeight="1" x14ac:dyDescent="0.25">
      <c r="B72" s="6">
        <v>41369</v>
      </c>
      <c r="C72" s="4" t="s">
        <v>3</v>
      </c>
      <c r="D72" s="7">
        <v>12460</v>
      </c>
    </row>
    <row r="73" spans="2:4" ht="20.100000000000001" customHeight="1" x14ac:dyDescent="0.25">
      <c r="B73" s="6">
        <v>41370</v>
      </c>
      <c r="C73" s="4" t="s">
        <v>3</v>
      </c>
      <c r="D73" s="7">
        <v>12717</v>
      </c>
    </row>
    <row r="74" spans="2:4" ht="20.100000000000001" customHeight="1" x14ac:dyDescent="0.25">
      <c r="B74" s="6">
        <v>41371</v>
      </c>
      <c r="C74" s="4" t="s">
        <v>3</v>
      </c>
      <c r="D74" s="7">
        <v>12659</v>
      </c>
    </row>
    <row r="75" spans="2:4" ht="20.100000000000001" customHeight="1" x14ac:dyDescent="0.25">
      <c r="B75" s="6">
        <v>41374</v>
      </c>
      <c r="C75" s="4" t="s">
        <v>3</v>
      </c>
      <c r="D75" s="7">
        <v>12439</v>
      </c>
    </row>
    <row r="76" spans="2:4" ht="20.100000000000001" customHeight="1" x14ac:dyDescent="0.25">
      <c r="B76" s="6">
        <v>41375</v>
      </c>
      <c r="C76" s="4" t="s">
        <v>3</v>
      </c>
      <c r="D76" s="7">
        <v>12575</v>
      </c>
    </row>
    <row r="77" spans="2:4" ht="20.100000000000001" customHeight="1" x14ac:dyDescent="0.25">
      <c r="B77" s="6">
        <v>41376</v>
      </c>
      <c r="C77" s="4" t="s">
        <v>3</v>
      </c>
      <c r="D77" s="7">
        <v>12462</v>
      </c>
    </row>
    <row r="78" spans="2:4" ht="20.100000000000001" customHeight="1" x14ac:dyDescent="0.25">
      <c r="B78" s="6">
        <v>41377</v>
      </c>
      <c r="C78" s="4" t="s">
        <v>3</v>
      </c>
      <c r="D78" s="7">
        <v>12463</v>
      </c>
    </row>
    <row r="79" spans="2:4" ht="20.100000000000001" customHeight="1" x14ac:dyDescent="0.25">
      <c r="B79" s="6">
        <v>41378</v>
      </c>
      <c r="C79" s="4" t="s">
        <v>3</v>
      </c>
      <c r="D79" s="7">
        <v>12567</v>
      </c>
    </row>
    <row r="80" spans="2:4" ht="20.100000000000001" customHeight="1" x14ac:dyDescent="0.25">
      <c r="B80" s="6">
        <v>41381</v>
      </c>
      <c r="C80" s="4" t="s">
        <v>3</v>
      </c>
      <c r="D80" s="7">
        <v>12325</v>
      </c>
    </row>
    <row r="81" spans="2:4" ht="20.100000000000001" customHeight="1" x14ac:dyDescent="0.25">
      <c r="B81" s="6">
        <v>41382</v>
      </c>
      <c r="C81" s="4" t="s">
        <v>3</v>
      </c>
      <c r="D81" s="7">
        <v>12220</v>
      </c>
    </row>
    <row r="82" spans="2:4" ht="20.100000000000001" customHeight="1" x14ac:dyDescent="0.25">
      <c r="B82" s="6">
        <v>41383</v>
      </c>
      <c r="C82" s="4" t="s">
        <v>3</v>
      </c>
      <c r="D82" s="7">
        <v>12364</v>
      </c>
    </row>
    <row r="83" spans="2:4" ht="20.100000000000001" customHeight="1" x14ac:dyDescent="0.25">
      <c r="B83" s="6">
        <v>41384</v>
      </c>
      <c r="C83" s="4" t="s">
        <v>3</v>
      </c>
      <c r="D83" s="7">
        <v>12633</v>
      </c>
    </row>
    <row r="84" spans="2:4" ht="20.100000000000001" customHeight="1" x14ac:dyDescent="0.25">
      <c r="B84" s="6">
        <v>41385</v>
      </c>
      <c r="C84" s="4" t="s">
        <v>3</v>
      </c>
      <c r="D84" s="7">
        <v>12396</v>
      </c>
    </row>
    <row r="85" spans="2:4" ht="20.100000000000001" customHeight="1" x14ac:dyDescent="0.25">
      <c r="B85" s="6">
        <v>41388</v>
      </c>
      <c r="C85" s="4" t="s">
        <v>3</v>
      </c>
      <c r="D85" s="7">
        <v>12593</v>
      </c>
    </row>
    <row r="86" spans="2:4" ht="20.100000000000001" customHeight="1" x14ac:dyDescent="0.25">
      <c r="B86" s="6">
        <v>41389</v>
      </c>
      <c r="C86" s="4" t="s">
        <v>3</v>
      </c>
      <c r="D86" s="7">
        <v>12580</v>
      </c>
    </row>
    <row r="87" spans="2:4" ht="20.100000000000001" customHeight="1" x14ac:dyDescent="0.25">
      <c r="B87" s="6">
        <v>41390</v>
      </c>
      <c r="C87" s="4" t="s">
        <v>3</v>
      </c>
      <c r="D87" s="7">
        <v>12382</v>
      </c>
    </row>
    <row r="88" spans="2:4" ht="20.100000000000001" customHeight="1" x14ac:dyDescent="0.25">
      <c r="B88" s="6">
        <v>41391</v>
      </c>
      <c r="C88" s="4" t="s">
        <v>3</v>
      </c>
      <c r="D88" s="7">
        <v>12133</v>
      </c>
    </row>
    <row r="89" spans="2:4" ht="20.100000000000001" customHeight="1" x14ac:dyDescent="0.25">
      <c r="B89" s="6">
        <v>41392</v>
      </c>
      <c r="C89" s="4" t="s">
        <v>3</v>
      </c>
      <c r="D89" s="7">
        <v>12005</v>
      </c>
    </row>
    <row r="90" spans="2:4" ht="20.100000000000001" customHeight="1" x14ac:dyDescent="0.25">
      <c r="B90" s="6">
        <v>41395</v>
      </c>
      <c r="C90" s="4" t="s">
        <v>3</v>
      </c>
      <c r="D90" s="7">
        <v>12152</v>
      </c>
    </row>
    <row r="91" spans="2:4" ht="20.100000000000001" customHeight="1" x14ac:dyDescent="0.25">
      <c r="B91" s="6">
        <v>41396</v>
      </c>
      <c r="C91" s="4" t="s">
        <v>3</v>
      </c>
      <c r="D91" s="7">
        <v>12306</v>
      </c>
    </row>
    <row r="92" spans="2:4" ht="20.100000000000001" customHeight="1" x14ac:dyDescent="0.25">
      <c r="B92" s="6">
        <v>41397</v>
      </c>
      <c r="C92" s="4" t="s">
        <v>3</v>
      </c>
      <c r="D92" s="7">
        <v>12556</v>
      </c>
    </row>
    <row r="93" spans="2:4" ht="20.100000000000001" customHeight="1" x14ac:dyDescent="0.25">
      <c r="B93" s="6">
        <v>41398</v>
      </c>
      <c r="C93" s="4" t="s">
        <v>3</v>
      </c>
      <c r="D93" s="7">
        <v>12396</v>
      </c>
    </row>
    <row r="94" spans="2:4" ht="20.100000000000001" customHeight="1" x14ac:dyDescent="0.25">
      <c r="B94" s="6">
        <v>41399</v>
      </c>
      <c r="C94" s="4" t="s">
        <v>3</v>
      </c>
      <c r="D94" s="7">
        <v>12596</v>
      </c>
    </row>
    <row r="95" spans="2:4" ht="20.100000000000001" customHeight="1" x14ac:dyDescent="0.25">
      <c r="B95" s="6">
        <v>41402</v>
      </c>
      <c r="C95" s="4" t="s">
        <v>3</v>
      </c>
      <c r="D95" s="7">
        <v>12470</v>
      </c>
    </row>
    <row r="96" spans="2:4" ht="20.100000000000001" customHeight="1" x14ac:dyDescent="0.25">
      <c r="B96" s="6">
        <v>41403</v>
      </c>
      <c r="C96" s="4" t="s">
        <v>3</v>
      </c>
      <c r="D96" s="7">
        <v>12569</v>
      </c>
    </row>
    <row r="97" spans="2:4" ht="20.100000000000001" customHeight="1" x14ac:dyDescent="0.25">
      <c r="B97" s="6">
        <v>41404</v>
      </c>
      <c r="C97" s="4" t="s">
        <v>3</v>
      </c>
      <c r="D97" s="7">
        <v>12582</v>
      </c>
    </row>
    <row r="98" spans="2:4" ht="20.100000000000001" customHeight="1" x14ac:dyDescent="0.25">
      <c r="B98" s="6">
        <v>41405</v>
      </c>
      <c r="C98" s="4" t="s">
        <v>3</v>
      </c>
      <c r="D98" s="7">
        <v>12623</v>
      </c>
    </row>
    <row r="99" spans="2:4" ht="20.100000000000001" customHeight="1" x14ac:dyDescent="0.25">
      <c r="B99" s="6">
        <v>41406</v>
      </c>
      <c r="C99" s="4" t="s">
        <v>3</v>
      </c>
      <c r="D99" s="7">
        <v>12463</v>
      </c>
    </row>
    <row r="100" spans="2:4" ht="20.100000000000001" customHeight="1" x14ac:dyDescent="0.25">
      <c r="B100" s="6">
        <v>41409</v>
      </c>
      <c r="C100" s="4" t="s">
        <v>3</v>
      </c>
      <c r="D100" s="7">
        <v>12618</v>
      </c>
    </row>
    <row r="101" spans="2:4" ht="20.100000000000001" customHeight="1" x14ac:dyDescent="0.25">
      <c r="B101" s="6">
        <v>41410</v>
      </c>
      <c r="C101" s="4" t="s">
        <v>3</v>
      </c>
      <c r="D101" s="7">
        <v>12819</v>
      </c>
    </row>
    <row r="102" spans="2:4" ht="20.100000000000001" customHeight="1" x14ac:dyDescent="0.25">
      <c r="B102" s="6">
        <v>41411</v>
      </c>
      <c r="C102" s="4" t="s">
        <v>3</v>
      </c>
      <c r="D102" s="7">
        <v>13019</v>
      </c>
    </row>
    <row r="103" spans="2:4" ht="20.100000000000001" customHeight="1" x14ac:dyDescent="0.25">
      <c r="B103" s="6">
        <v>41412</v>
      </c>
      <c r="C103" s="4" t="s">
        <v>3</v>
      </c>
      <c r="D103" s="7">
        <v>12979</v>
      </c>
    </row>
    <row r="104" spans="2:4" ht="20.100000000000001" customHeight="1" x14ac:dyDescent="0.25">
      <c r="B104" s="6">
        <v>41413</v>
      </c>
      <c r="C104" s="4" t="s">
        <v>3</v>
      </c>
      <c r="D104" s="7">
        <v>12757</v>
      </c>
    </row>
    <row r="105" spans="2:4" ht="20.100000000000001" customHeight="1" x14ac:dyDescent="0.25">
      <c r="B105" s="6">
        <v>41416</v>
      </c>
      <c r="C105" s="4" t="s">
        <v>3</v>
      </c>
      <c r="D105" s="7">
        <v>12895</v>
      </c>
    </row>
    <row r="106" spans="2:4" ht="20.100000000000001" customHeight="1" x14ac:dyDescent="0.25">
      <c r="B106" s="6">
        <v>41417</v>
      </c>
      <c r="C106" s="4" t="s">
        <v>3</v>
      </c>
      <c r="D106" s="7">
        <v>13132</v>
      </c>
    </row>
    <row r="107" spans="2:4" ht="20.100000000000001" customHeight="1" x14ac:dyDescent="0.25">
      <c r="B107" s="6">
        <v>41418</v>
      </c>
      <c r="C107" s="4" t="s">
        <v>3</v>
      </c>
      <c r="D107" s="7">
        <v>13028</v>
      </c>
    </row>
    <row r="108" spans="2:4" ht="20.100000000000001" customHeight="1" x14ac:dyDescent="0.25">
      <c r="B108" s="6">
        <v>41419</v>
      </c>
      <c r="C108" s="4" t="s">
        <v>3</v>
      </c>
      <c r="D108" s="7">
        <v>12862</v>
      </c>
    </row>
    <row r="109" spans="2:4" ht="20.100000000000001" customHeight="1" x14ac:dyDescent="0.25">
      <c r="B109" s="6">
        <v>41420</v>
      </c>
      <c r="C109" s="4" t="s">
        <v>3</v>
      </c>
      <c r="D109" s="7">
        <v>13061</v>
      </c>
    </row>
    <row r="110" spans="2:4" ht="20.100000000000001" customHeight="1" x14ac:dyDescent="0.25">
      <c r="B110" s="6">
        <v>41423</v>
      </c>
      <c r="C110" s="4" t="s">
        <v>3</v>
      </c>
      <c r="D110" s="7">
        <v>13215</v>
      </c>
    </row>
    <row r="111" spans="2:4" ht="20.100000000000001" customHeight="1" x14ac:dyDescent="0.25">
      <c r="B111" s="6">
        <v>41424</v>
      </c>
      <c r="C111" s="4" t="s">
        <v>3</v>
      </c>
      <c r="D111" s="7">
        <v>13111</v>
      </c>
    </row>
    <row r="112" spans="2:4" ht="20.100000000000001" customHeight="1" x14ac:dyDescent="0.25">
      <c r="B112" s="6">
        <v>41425</v>
      </c>
      <c r="C112" s="4" t="s">
        <v>3</v>
      </c>
      <c r="D112" s="7">
        <v>12983</v>
      </c>
    </row>
    <row r="113" spans="2:4" ht="20.100000000000001" customHeight="1" x14ac:dyDescent="0.25">
      <c r="B113" s="6">
        <v>41426</v>
      </c>
      <c r="C113" s="4" t="s">
        <v>3</v>
      </c>
      <c r="D113" s="7">
        <v>13155</v>
      </c>
    </row>
    <row r="114" spans="2:4" ht="20.100000000000001" customHeight="1" x14ac:dyDescent="0.25">
      <c r="B114" s="6">
        <v>41427</v>
      </c>
      <c r="C114" s="4" t="s">
        <v>3</v>
      </c>
      <c r="D114" s="7">
        <v>12953</v>
      </c>
    </row>
    <row r="115" spans="2:4" ht="20.100000000000001" customHeight="1" x14ac:dyDescent="0.25">
      <c r="B115" s="6">
        <v>41430</v>
      </c>
      <c r="C115" s="4" t="s">
        <v>3</v>
      </c>
      <c r="D115" s="7">
        <v>12733</v>
      </c>
    </row>
    <row r="116" spans="2:4" ht="20.100000000000001" customHeight="1" x14ac:dyDescent="0.25">
      <c r="B116" s="6">
        <v>41431</v>
      </c>
      <c r="C116" s="4" t="s">
        <v>3</v>
      </c>
      <c r="D116" s="7">
        <v>12566</v>
      </c>
    </row>
    <row r="117" spans="2:4" ht="20.100000000000001" customHeight="1" x14ac:dyDescent="0.25">
      <c r="B117" s="6">
        <v>41432</v>
      </c>
      <c r="C117" s="4" t="s">
        <v>3</v>
      </c>
      <c r="D117" s="7">
        <v>12684</v>
      </c>
    </row>
    <row r="118" spans="2:4" ht="20.100000000000001" customHeight="1" x14ac:dyDescent="0.25">
      <c r="B118" s="6">
        <v>41433</v>
      </c>
      <c r="C118" s="4" t="s">
        <v>3</v>
      </c>
      <c r="D118" s="7">
        <v>12452</v>
      </c>
    </row>
    <row r="119" spans="2:4" ht="20.100000000000001" customHeight="1" x14ac:dyDescent="0.25">
      <c r="B119" s="6">
        <v>41434</v>
      </c>
      <c r="C119" s="4" t="s">
        <v>3</v>
      </c>
      <c r="D119" s="7">
        <v>12649</v>
      </c>
    </row>
    <row r="120" spans="2:4" ht="20.100000000000001" customHeight="1" x14ac:dyDescent="0.25">
      <c r="B120" s="6">
        <v>41437</v>
      </c>
      <c r="C120" s="4" t="s">
        <v>3</v>
      </c>
      <c r="D120" s="7">
        <v>12887</v>
      </c>
    </row>
    <row r="121" spans="2:4" ht="20.100000000000001" customHeight="1" x14ac:dyDescent="0.25">
      <c r="B121" s="6">
        <v>41438</v>
      </c>
      <c r="C121" s="4" t="s">
        <v>3</v>
      </c>
      <c r="D121" s="7">
        <v>13156</v>
      </c>
    </row>
    <row r="122" spans="2:4" ht="20.100000000000001" customHeight="1" x14ac:dyDescent="0.25">
      <c r="B122" s="6">
        <v>41439</v>
      </c>
      <c r="C122" s="4" t="s">
        <v>3</v>
      </c>
      <c r="D122" s="7">
        <v>13008</v>
      </c>
    </row>
    <row r="123" spans="2:4" ht="20.100000000000001" customHeight="1" x14ac:dyDescent="0.25">
      <c r="B123" s="6">
        <v>41440</v>
      </c>
      <c r="C123" s="4" t="s">
        <v>3</v>
      </c>
      <c r="D123" s="7">
        <v>12808</v>
      </c>
    </row>
    <row r="124" spans="2:4" ht="20.100000000000001" customHeight="1" x14ac:dyDescent="0.25">
      <c r="B124" s="6">
        <v>41441</v>
      </c>
      <c r="C124" s="4" t="s">
        <v>3</v>
      </c>
      <c r="D124" s="7">
        <v>12855</v>
      </c>
    </row>
    <row r="125" spans="2:4" ht="20.100000000000001" customHeight="1" x14ac:dyDescent="0.25">
      <c r="B125" s="6">
        <v>41444</v>
      </c>
      <c r="C125" s="4" t="s">
        <v>3</v>
      </c>
      <c r="D125" s="7">
        <v>12732</v>
      </c>
    </row>
    <row r="126" spans="2:4" ht="20.100000000000001" customHeight="1" x14ac:dyDescent="0.25">
      <c r="B126" s="6">
        <v>41445</v>
      </c>
      <c r="C126" s="4" t="s">
        <v>3</v>
      </c>
      <c r="D126" s="7">
        <v>12785</v>
      </c>
    </row>
    <row r="127" spans="2:4" ht="20.100000000000001" customHeight="1" x14ac:dyDescent="0.25">
      <c r="B127" s="6">
        <v>41446</v>
      </c>
      <c r="C127" s="4" t="s">
        <v>3</v>
      </c>
      <c r="D127" s="7">
        <v>13045</v>
      </c>
    </row>
    <row r="128" spans="2:4" ht="20.100000000000001" customHeight="1" x14ac:dyDescent="0.25">
      <c r="B128" s="6">
        <v>41447</v>
      </c>
      <c r="C128" s="4" t="s">
        <v>3</v>
      </c>
      <c r="D128" s="7">
        <v>13053</v>
      </c>
    </row>
    <row r="129" spans="2:4" ht="20.100000000000001" customHeight="1" x14ac:dyDescent="0.25">
      <c r="B129" s="6">
        <v>41448</v>
      </c>
      <c r="C129" s="4" t="s">
        <v>3</v>
      </c>
      <c r="D129" s="7">
        <v>13056</v>
      </c>
    </row>
    <row r="130" spans="2:4" ht="20.100000000000001" customHeight="1" x14ac:dyDescent="0.25">
      <c r="B130" s="6">
        <v>41451</v>
      </c>
      <c r="C130" s="4" t="s">
        <v>3</v>
      </c>
      <c r="D130" s="7">
        <v>12822</v>
      </c>
    </row>
    <row r="131" spans="2:4" ht="20.100000000000001" customHeight="1" x14ac:dyDescent="0.25">
      <c r="B131" s="6">
        <v>41452</v>
      </c>
      <c r="C131" s="4" t="s">
        <v>3</v>
      </c>
      <c r="D131" s="7">
        <v>12649</v>
      </c>
    </row>
    <row r="132" spans="2:4" ht="20.100000000000001" customHeight="1" x14ac:dyDescent="0.25">
      <c r="B132" s="6">
        <v>41453</v>
      </c>
      <c r="C132" s="4" t="s">
        <v>3</v>
      </c>
      <c r="D132" s="7">
        <v>12578</v>
      </c>
    </row>
    <row r="133" spans="2:4" ht="20.100000000000001" customHeight="1" x14ac:dyDescent="0.25">
      <c r="B133" s="6">
        <v>41454</v>
      </c>
      <c r="C133" s="4" t="s">
        <v>3</v>
      </c>
      <c r="D133" s="7">
        <v>12480</v>
      </c>
    </row>
    <row r="134" spans="2:4" ht="20.100000000000001" customHeight="1" x14ac:dyDescent="0.25">
      <c r="B134" s="6">
        <v>41455</v>
      </c>
      <c r="C134" s="4" t="s">
        <v>3</v>
      </c>
      <c r="D134" s="7">
        <v>12535</v>
      </c>
    </row>
    <row r="135" spans="2:4" ht="20.100000000000001" customHeight="1" x14ac:dyDescent="0.25">
      <c r="B135" s="6">
        <v>41458</v>
      </c>
      <c r="C135" s="4" t="s">
        <v>3</v>
      </c>
      <c r="D135" s="7">
        <v>12640</v>
      </c>
    </row>
    <row r="136" spans="2:4" ht="20.100000000000001" customHeight="1" x14ac:dyDescent="0.25">
      <c r="B136" s="6">
        <v>41459</v>
      </c>
      <c r="C136" s="4" t="s">
        <v>3</v>
      </c>
      <c r="D136" s="7">
        <v>12661</v>
      </c>
    </row>
    <row r="137" spans="2:4" ht="20.100000000000001" customHeight="1" x14ac:dyDescent="0.25">
      <c r="B137" s="6">
        <v>41460</v>
      </c>
      <c r="C137" s="4" t="s">
        <v>3</v>
      </c>
      <c r="D137" s="7">
        <v>12463</v>
      </c>
    </row>
    <row r="138" spans="2:4" ht="20.100000000000001" customHeight="1" x14ac:dyDescent="0.25">
      <c r="B138" s="6">
        <v>41461</v>
      </c>
      <c r="C138" s="4" t="s">
        <v>3</v>
      </c>
      <c r="D138" s="7">
        <v>12325</v>
      </c>
    </row>
    <row r="139" spans="2:4" ht="20.100000000000001" customHeight="1" x14ac:dyDescent="0.25">
      <c r="B139" s="6">
        <v>41462</v>
      </c>
      <c r="C139" s="4" t="s">
        <v>3</v>
      </c>
      <c r="D139" s="7">
        <v>12207</v>
      </c>
    </row>
    <row r="140" spans="2:4" ht="20.100000000000001" customHeight="1" x14ac:dyDescent="0.25">
      <c r="B140" s="6">
        <v>41465</v>
      </c>
      <c r="C140" s="4" t="s">
        <v>3</v>
      </c>
      <c r="D140" s="7">
        <v>12234</v>
      </c>
    </row>
    <row r="141" spans="2:4" ht="20.100000000000001" customHeight="1" x14ac:dyDescent="0.25">
      <c r="B141" s="6">
        <v>41466</v>
      </c>
      <c r="C141" s="4" t="s">
        <v>3</v>
      </c>
      <c r="D141" s="7">
        <v>12440</v>
      </c>
    </row>
    <row r="142" spans="2:4" ht="20.100000000000001" customHeight="1" x14ac:dyDescent="0.25">
      <c r="B142" s="6">
        <v>41467</v>
      </c>
      <c r="C142" s="4" t="s">
        <v>3</v>
      </c>
      <c r="D142" s="7">
        <v>12311</v>
      </c>
    </row>
    <row r="143" spans="2:4" ht="20.100000000000001" customHeight="1" x14ac:dyDescent="0.25">
      <c r="B143" s="6">
        <v>41468</v>
      </c>
      <c r="C143" s="4" t="s">
        <v>3</v>
      </c>
      <c r="D143" s="7">
        <v>12566</v>
      </c>
    </row>
    <row r="144" spans="2:4" ht="20.100000000000001" customHeight="1" x14ac:dyDescent="0.25">
      <c r="B144" s="6">
        <v>41469</v>
      </c>
      <c r="C144" s="4" t="s">
        <v>3</v>
      </c>
      <c r="D144" s="7">
        <v>12522</v>
      </c>
    </row>
    <row r="145" spans="2:4" ht="20.100000000000001" customHeight="1" x14ac:dyDescent="0.25">
      <c r="B145" s="6">
        <v>41472</v>
      </c>
      <c r="C145" s="4" t="s">
        <v>3</v>
      </c>
      <c r="D145" s="7">
        <v>12501</v>
      </c>
    </row>
    <row r="146" spans="2:4" ht="20.100000000000001" customHeight="1" x14ac:dyDescent="0.25">
      <c r="B146" s="6">
        <v>41473</v>
      </c>
      <c r="C146" s="4" t="s">
        <v>3</v>
      </c>
      <c r="D146" s="7">
        <v>12613</v>
      </c>
    </row>
    <row r="147" spans="2:4" ht="20.100000000000001" customHeight="1" x14ac:dyDescent="0.25">
      <c r="B147" s="6">
        <v>41474</v>
      </c>
      <c r="C147" s="4" t="s">
        <v>3</v>
      </c>
      <c r="D147" s="7">
        <v>12494</v>
      </c>
    </row>
    <row r="148" spans="2:4" ht="20.100000000000001" customHeight="1" x14ac:dyDescent="0.25">
      <c r="B148" s="6">
        <v>41475</v>
      </c>
      <c r="C148" s="4" t="s">
        <v>3</v>
      </c>
      <c r="D148" s="7">
        <v>12359</v>
      </c>
    </row>
    <row r="149" spans="2:4" ht="20.100000000000001" customHeight="1" x14ac:dyDescent="0.25">
      <c r="B149" s="6">
        <v>41476</v>
      </c>
      <c r="C149" s="4" t="s">
        <v>3</v>
      </c>
      <c r="D149" s="7">
        <v>12488</v>
      </c>
    </row>
    <row r="150" spans="2:4" ht="20.100000000000001" customHeight="1" x14ac:dyDescent="0.25">
      <c r="B150" s="6">
        <v>41479</v>
      </c>
      <c r="C150" s="4" t="s">
        <v>3</v>
      </c>
      <c r="D150" s="7">
        <v>12638</v>
      </c>
    </row>
    <row r="151" spans="2:4" ht="20.100000000000001" customHeight="1" x14ac:dyDescent="0.25">
      <c r="B151" s="6">
        <v>41480</v>
      </c>
      <c r="C151" s="4" t="s">
        <v>3</v>
      </c>
      <c r="D151" s="7">
        <v>12876</v>
      </c>
    </row>
    <row r="152" spans="2:4" ht="20.100000000000001" customHeight="1" x14ac:dyDescent="0.25">
      <c r="B152" s="6">
        <v>41481</v>
      </c>
      <c r="C152" s="4" t="s">
        <v>3</v>
      </c>
      <c r="D152" s="7">
        <v>12790</v>
      </c>
    </row>
    <row r="153" spans="2:4" ht="20.100000000000001" customHeight="1" x14ac:dyDescent="0.25">
      <c r="B153" s="6">
        <v>41482</v>
      </c>
      <c r="C153" s="4" t="s">
        <v>3</v>
      </c>
      <c r="D153" s="7">
        <v>13059</v>
      </c>
    </row>
    <row r="154" spans="2:4" ht="20.100000000000001" customHeight="1" x14ac:dyDescent="0.25">
      <c r="B154" s="6">
        <v>41483</v>
      </c>
      <c r="C154" s="4" t="s">
        <v>3</v>
      </c>
      <c r="D154" s="7">
        <v>12912</v>
      </c>
    </row>
    <row r="155" spans="2:4" ht="20.100000000000001" customHeight="1" x14ac:dyDescent="0.25">
      <c r="B155" s="6">
        <v>41486</v>
      </c>
      <c r="C155" s="4" t="s">
        <v>3</v>
      </c>
      <c r="D155" s="7">
        <v>12800</v>
      </c>
    </row>
    <row r="156" spans="2:4" ht="20.100000000000001" customHeight="1" x14ac:dyDescent="0.25">
      <c r="B156" s="6">
        <v>41487</v>
      </c>
      <c r="C156" s="4" t="s">
        <v>3</v>
      </c>
      <c r="D156" s="7">
        <v>12585</v>
      </c>
    </row>
    <row r="157" spans="2:4" ht="20.100000000000001" customHeight="1" x14ac:dyDescent="0.25">
      <c r="B157" s="6">
        <v>41488</v>
      </c>
      <c r="C157" s="4" t="s">
        <v>3</v>
      </c>
      <c r="D157" s="7">
        <v>12512</v>
      </c>
    </row>
    <row r="158" spans="2:4" ht="20.100000000000001" customHeight="1" x14ac:dyDescent="0.25">
      <c r="B158" s="6">
        <v>41489</v>
      </c>
      <c r="C158" s="4" t="s">
        <v>3</v>
      </c>
      <c r="D158" s="7">
        <v>12764</v>
      </c>
    </row>
    <row r="159" spans="2:4" ht="20.100000000000001" customHeight="1" x14ac:dyDescent="0.25">
      <c r="B159" s="6">
        <v>41490</v>
      </c>
      <c r="C159" s="4" t="s">
        <v>3</v>
      </c>
      <c r="D159" s="7">
        <v>12529</v>
      </c>
    </row>
    <row r="160" spans="2:4" ht="20.100000000000001" customHeight="1" x14ac:dyDescent="0.25">
      <c r="B160" s="6">
        <v>41493</v>
      </c>
      <c r="C160" s="4" t="s">
        <v>3</v>
      </c>
      <c r="D160" s="7">
        <v>12637</v>
      </c>
    </row>
    <row r="161" spans="2:4" ht="20.100000000000001" customHeight="1" x14ac:dyDescent="0.25">
      <c r="B161" s="6">
        <v>41494</v>
      </c>
      <c r="C161" s="4" t="s">
        <v>3</v>
      </c>
      <c r="D161" s="7">
        <v>12457</v>
      </c>
    </row>
    <row r="162" spans="2:4" ht="20.100000000000001" customHeight="1" x14ac:dyDescent="0.25">
      <c r="B162" s="6">
        <v>41495</v>
      </c>
      <c r="C162" s="4" t="s">
        <v>3</v>
      </c>
      <c r="D162" s="7">
        <v>12266</v>
      </c>
    </row>
    <row r="163" spans="2:4" ht="20.100000000000001" customHeight="1" x14ac:dyDescent="0.25">
      <c r="B163" s="6">
        <v>41496</v>
      </c>
      <c r="C163" s="4" t="s">
        <v>3</v>
      </c>
      <c r="D163" s="7">
        <v>12025</v>
      </c>
    </row>
    <row r="164" spans="2:4" ht="20.100000000000001" customHeight="1" x14ac:dyDescent="0.25">
      <c r="B164" s="6">
        <v>41497</v>
      </c>
      <c r="C164" s="4" t="s">
        <v>3</v>
      </c>
      <c r="D164" s="7">
        <v>12022</v>
      </c>
    </row>
    <row r="165" spans="2:4" ht="20.100000000000001" customHeight="1" x14ac:dyDescent="0.25">
      <c r="B165" s="6">
        <v>41500</v>
      </c>
      <c r="C165" s="4" t="s">
        <v>3</v>
      </c>
      <c r="D165" s="7">
        <v>12272</v>
      </c>
    </row>
    <row r="166" spans="2:4" ht="20.100000000000001" customHeight="1" x14ac:dyDescent="0.25">
      <c r="B166" s="6">
        <v>41501</v>
      </c>
      <c r="C166" s="4" t="s">
        <v>3</v>
      </c>
      <c r="D166" s="7">
        <v>12106</v>
      </c>
    </row>
    <row r="167" spans="2:4" ht="20.100000000000001" customHeight="1" x14ac:dyDescent="0.25">
      <c r="B167" s="6">
        <v>41502</v>
      </c>
      <c r="C167" s="4" t="s">
        <v>3</v>
      </c>
      <c r="D167" s="7">
        <v>12170</v>
      </c>
    </row>
    <row r="168" spans="2:4" ht="20.100000000000001" customHeight="1" x14ac:dyDescent="0.25">
      <c r="B168" s="6">
        <v>41503</v>
      </c>
      <c r="C168" s="4" t="s">
        <v>3</v>
      </c>
      <c r="D168" s="7">
        <v>12180</v>
      </c>
    </row>
    <row r="169" spans="2:4" ht="20.100000000000001" customHeight="1" x14ac:dyDescent="0.25">
      <c r="B169" s="6">
        <v>41504</v>
      </c>
      <c r="C169" s="4" t="s">
        <v>3</v>
      </c>
      <c r="D169" s="7">
        <v>12110</v>
      </c>
    </row>
    <row r="170" spans="2:4" ht="20.100000000000001" customHeight="1" x14ac:dyDescent="0.25">
      <c r="B170" s="6">
        <v>41507</v>
      </c>
      <c r="C170" s="4" t="s">
        <v>3</v>
      </c>
      <c r="D170" s="7">
        <v>12289</v>
      </c>
    </row>
    <row r="171" spans="2:4" ht="20.100000000000001" customHeight="1" x14ac:dyDescent="0.25">
      <c r="B171" s="6">
        <v>41508</v>
      </c>
      <c r="C171" s="4" t="s">
        <v>3</v>
      </c>
      <c r="D171" s="7">
        <v>12278</v>
      </c>
    </row>
    <row r="172" spans="2:4" ht="20.100000000000001" customHeight="1" x14ac:dyDescent="0.25">
      <c r="B172" s="6">
        <v>41509</v>
      </c>
      <c r="C172" s="4" t="s">
        <v>3</v>
      </c>
      <c r="D172" s="7">
        <v>12506</v>
      </c>
    </row>
    <row r="173" spans="2:4" ht="20.100000000000001" customHeight="1" x14ac:dyDescent="0.25">
      <c r="B173" s="6">
        <v>41510</v>
      </c>
      <c r="C173" s="4" t="s">
        <v>3</v>
      </c>
      <c r="D173" s="7">
        <v>12291</v>
      </c>
    </row>
    <row r="174" spans="2:4" ht="20.100000000000001" customHeight="1" x14ac:dyDescent="0.25">
      <c r="B174" s="6">
        <v>41511</v>
      </c>
      <c r="C174" s="4" t="s">
        <v>3</v>
      </c>
      <c r="D174" s="7">
        <v>12539</v>
      </c>
    </row>
    <row r="175" spans="2:4" ht="20.100000000000001" customHeight="1" x14ac:dyDescent="0.25">
      <c r="B175" s="6">
        <v>41514</v>
      </c>
      <c r="C175" s="4" t="s">
        <v>3</v>
      </c>
      <c r="D175" s="7">
        <v>12378</v>
      </c>
    </row>
    <row r="176" spans="2:4" ht="20.100000000000001" customHeight="1" x14ac:dyDescent="0.25">
      <c r="B176" s="6">
        <v>41515</v>
      </c>
      <c r="C176" s="4" t="s">
        <v>3</v>
      </c>
      <c r="D176" s="7">
        <v>12128</v>
      </c>
    </row>
    <row r="177" spans="2:4" ht="20.100000000000001" customHeight="1" x14ac:dyDescent="0.25">
      <c r="B177" s="6">
        <v>41516</v>
      </c>
      <c r="C177" s="4" t="s">
        <v>3</v>
      </c>
      <c r="D177" s="7">
        <v>12385</v>
      </c>
    </row>
    <row r="178" spans="2:4" ht="20.100000000000001" customHeight="1" x14ac:dyDescent="0.25">
      <c r="B178" s="6">
        <v>41517</v>
      </c>
      <c r="C178" s="4" t="s">
        <v>3</v>
      </c>
      <c r="D178" s="7">
        <v>12488</v>
      </c>
    </row>
    <row r="179" spans="2:4" ht="20.100000000000001" customHeight="1" x14ac:dyDescent="0.25">
      <c r="B179" s="6">
        <v>41518</v>
      </c>
      <c r="C179" s="4" t="s">
        <v>3</v>
      </c>
      <c r="D179" s="7">
        <v>12650</v>
      </c>
    </row>
    <row r="180" spans="2:4" ht="20.100000000000001" customHeight="1" x14ac:dyDescent="0.25">
      <c r="B180" s="6">
        <v>41521</v>
      </c>
      <c r="C180" s="4" t="s">
        <v>3</v>
      </c>
      <c r="D180" s="7">
        <v>12531</v>
      </c>
    </row>
    <row r="181" spans="2:4" ht="20.100000000000001" customHeight="1" x14ac:dyDescent="0.25">
      <c r="B181" s="6">
        <v>41522</v>
      </c>
      <c r="C181" s="4" t="s">
        <v>3</v>
      </c>
      <c r="D181" s="7">
        <v>12328</v>
      </c>
    </row>
    <row r="182" spans="2:4" ht="20.100000000000001" customHeight="1" x14ac:dyDescent="0.25">
      <c r="B182" s="6">
        <v>41523</v>
      </c>
      <c r="C182" s="4" t="s">
        <v>3</v>
      </c>
      <c r="D182" s="7">
        <v>12271</v>
      </c>
    </row>
    <row r="183" spans="2:4" ht="20.100000000000001" customHeight="1" x14ac:dyDescent="0.25">
      <c r="B183" s="6">
        <v>41524</v>
      </c>
      <c r="C183" s="4" t="s">
        <v>3</v>
      </c>
      <c r="D183" s="7">
        <v>12091</v>
      </c>
    </row>
    <row r="184" spans="2:4" ht="20.100000000000001" customHeight="1" x14ac:dyDescent="0.25">
      <c r="B184" s="6">
        <v>41525</v>
      </c>
      <c r="C184" s="4" t="s">
        <v>3</v>
      </c>
      <c r="D184" s="7">
        <v>11897</v>
      </c>
    </row>
    <row r="185" spans="2:4" ht="20.100000000000001" customHeight="1" x14ac:dyDescent="0.25">
      <c r="B185" s="6">
        <v>41528</v>
      </c>
      <c r="C185" s="4" t="s">
        <v>3</v>
      </c>
      <c r="D185" s="7">
        <v>11920</v>
      </c>
    </row>
    <row r="186" spans="2:4" ht="20.100000000000001" customHeight="1" x14ac:dyDescent="0.25">
      <c r="B186" s="6">
        <v>41529</v>
      </c>
      <c r="C186" s="4" t="s">
        <v>3</v>
      </c>
      <c r="D186" s="7">
        <v>11825</v>
      </c>
    </row>
    <row r="187" spans="2:4" ht="20.100000000000001" customHeight="1" x14ac:dyDescent="0.25">
      <c r="B187" s="6">
        <v>41530</v>
      </c>
      <c r="C187" s="4" t="s">
        <v>3</v>
      </c>
      <c r="D187" s="7">
        <v>11936</v>
      </c>
    </row>
    <row r="188" spans="2:4" ht="20.100000000000001" customHeight="1" x14ac:dyDescent="0.25">
      <c r="B188" s="6">
        <v>41531</v>
      </c>
      <c r="C188" s="4" t="s">
        <v>3</v>
      </c>
      <c r="D188" s="7">
        <v>11783</v>
      </c>
    </row>
    <row r="189" spans="2:4" ht="20.100000000000001" customHeight="1" x14ac:dyDescent="0.25">
      <c r="B189" s="6">
        <v>41532</v>
      </c>
      <c r="C189" s="4" t="s">
        <v>3</v>
      </c>
      <c r="D189" s="7">
        <v>12006</v>
      </c>
    </row>
    <row r="190" spans="2:4" ht="20.100000000000001" customHeight="1" x14ac:dyDescent="0.25">
      <c r="B190" s="6">
        <v>41535</v>
      </c>
      <c r="C190" s="4" t="s">
        <v>3</v>
      </c>
      <c r="D190" s="7">
        <v>11932</v>
      </c>
    </row>
    <row r="191" spans="2:4" ht="20.100000000000001" customHeight="1" x14ac:dyDescent="0.25">
      <c r="B191" s="6">
        <v>41536</v>
      </c>
      <c r="C191" s="4" t="s">
        <v>3</v>
      </c>
      <c r="D191" s="7">
        <v>11809</v>
      </c>
    </row>
    <row r="192" spans="2:4" ht="20.100000000000001" customHeight="1" x14ac:dyDescent="0.25">
      <c r="B192" s="6">
        <v>41537</v>
      </c>
      <c r="C192" s="4" t="s">
        <v>3</v>
      </c>
      <c r="D192" s="7">
        <v>12039</v>
      </c>
    </row>
    <row r="193" spans="2:4" ht="20.100000000000001" customHeight="1" x14ac:dyDescent="0.25">
      <c r="B193" s="6">
        <v>41538</v>
      </c>
      <c r="C193" s="4" t="s">
        <v>3</v>
      </c>
      <c r="D193" s="7">
        <v>11958</v>
      </c>
    </row>
    <row r="194" spans="2:4" ht="20.100000000000001" customHeight="1" x14ac:dyDescent="0.25">
      <c r="B194" s="6">
        <v>41539</v>
      </c>
      <c r="C194" s="4" t="s">
        <v>3</v>
      </c>
      <c r="D194" s="7">
        <v>11743</v>
      </c>
    </row>
    <row r="195" spans="2:4" ht="20.100000000000001" customHeight="1" x14ac:dyDescent="0.25">
      <c r="B195" s="6">
        <v>41542</v>
      </c>
      <c r="C195" s="4" t="s">
        <v>3</v>
      </c>
      <c r="D195" s="7">
        <v>11791</v>
      </c>
    </row>
    <row r="196" spans="2:4" ht="20.100000000000001" customHeight="1" x14ac:dyDescent="0.25">
      <c r="B196" s="6">
        <v>41543</v>
      </c>
      <c r="C196" s="4" t="s">
        <v>3</v>
      </c>
      <c r="D196" s="7">
        <v>11907</v>
      </c>
    </row>
    <row r="197" spans="2:4" ht="20.100000000000001" customHeight="1" x14ac:dyDescent="0.25">
      <c r="B197" s="6">
        <v>41544</v>
      </c>
      <c r="C197" s="4" t="s">
        <v>3</v>
      </c>
      <c r="D197" s="7">
        <v>11796</v>
      </c>
    </row>
    <row r="198" spans="2:4" ht="20.100000000000001" customHeight="1" x14ac:dyDescent="0.25">
      <c r="B198" s="6">
        <v>41545</v>
      </c>
      <c r="C198" s="4" t="s">
        <v>3</v>
      </c>
      <c r="D198" s="7">
        <v>11861</v>
      </c>
    </row>
    <row r="199" spans="2:4" ht="20.100000000000001" customHeight="1" x14ac:dyDescent="0.25">
      <c r="B199" s="6">
        <v>41546</v>
      </c>
      <c r="C199" s="4" t="s">
        <v>3</v>
      </c>
      <c r="D199" s="7">
        <v>11975</v>
      </c>
    </row>
    <row r="200" spans="2:4" ht="20.100000000000001" customHeight="1" x14ac:dyDescent="0.25">
      <c r="B200" s="6">
        <v>41549</v>
      </c>
      <c r="C200" s="4" t="s">
        <v>3</v>
      </c>
      <c r="D200" s="7">
        <v>12105</v>
      </c>
    </row>
    <row r="201" spans="2:4" ht="20.100000000000001" customHeight="1" x14ac:dyDescent="0.25">
      <c r="B201" s="6">
        <v>41550</v>
      </c>
      <c r="C201" s="4" t="s">
        <v>3</v>
      </c>
      <c r="D201" s="7">
        <v>11889</v>
      </c>
    </row>
    <row r="202" spans="2:4" ht="20.100000000000001" customHeight="1" x14ac:dyDescent="0.25">
      <c r="B202" s="6">
        <v>41551</v>
      </c>
      <c r="C202" s="4" t="s">
        <v>3</v>
      </c>
      <c r="D202" s="7">
        <v>11971</v>
      </c>
    </row>
    <row r="203" spans="2:4" ht="20.100000000000001" customHeight="1" x14ac:dyDescent="0.25">
      <c r="B203" s="6">
        <v>41552</v>
      </c>
      <c r="C203" s="4" t="s">
        <v>3</v>
      </c>
      <c r="D203" s="7">
        <v>12205</v>
      </c>
    </row>
    <row r="204" spans="2:4" ht="20.100000000000001" customHeight="1" x14ac:dyDescent="0.25">
      <c r="B204" s="6">
        <v>41553</v>
      </c>
      <c r="C204" s="4" t="s">
        <v>3</v>
      </c>
      <c r="D204" s="7">
        <v>12313</v>
      </c>
    </row>
    <row r="205" spans="2:4" ht="20.100000000000001" customHeight="1" x14ac:dyDescent="0.25">
      <c r="B205" s="6">
        <v>41556</v>
      </c>
      <c r="C205" s="4" t="s">
        <v>3</v>
      </c>
      <c r="D205" s="7">
        <v>12306</v>
      </c>
    </row>
    <row r="206" spans="2:4" ht="20.100000000000001" customHeight="1" x14ac:dyDescent="0.25">
      <c r="B206" s="6">
        <v>41557</v>
      </c>
      <c r="C206" s="4" t="s">
        <v>3</v>
      </c>
      <c r="D206" s="7">
        <v>12497</v>
      </c>
    </row>
    <row r="207" spans="2:4" ht="20.100000000000001" customHeight="1" x14ac:dyDescent="0.25">
      <c r="B207" s="6">
        <v>41558</v>
      </c>
      <c r="C207" s="4" t="s">
        <v>3</v>
      </c>
      <c r="D207" s="7">
        <v>12343</v>
      </c>
    </row>
    <row r="208" spans="2:4" ht="20.100000000000001" customHeight="1" x14ac:dyDescent="0.25">
      <c r="B208" s="6">
        <v>41559</v>
      </c>
      <c r="C208" s="4" t="s">
        <v>3</v>
      </c>
      <c r="D208" s="7">
        <v>12169</v>
      </c>
    </row>
    <row r="209" spans="2:4" ht="20.100000000000001" customHeight="1" x14ac:dyDescent="0.25">
      <c r="B209" s="6">
        <v>41560</v>
      </c>
      <c r="C209" s="4" t="s">
        <v>3</v>
      </c>
      <c r="D209" s="7">
        <v>12208</v>
      </c>
    </row>
    <row r="210" spans="2:4" ht="20.100000000000001" customHeight="1" x14ac:dyDescent="0.25">
      <c r="B210" s="6">
        <v>41563</v>
      </c>
      <c r="C210" s="4" t="s">
        <v>3</v>
      </c>
      <c r="D210" s="7">
        <v>12135</v>
      </c>
    </row>
    <row r="211" spans="2:4" ht="20.100000000000001" customHeight="1" x14ac:dyDescent="0.25">
      <c r="B211" s="6">
        <v>41564</v>
      </c>
      <c r="C211" s="4" t="s">
        <v>3</v>
      </c>
      <c r="D211" s="7">
        <v>12127</v>
      </c>
    </row>
    <row r="212" spans="2:4" ht="20.100000000000001" customHeight="1" x14ac:dyDescent="0.25">
      <c r="B212" s="6">
        <v>41565</v>
      </c>
      <c r="C212" s="4" t="s">
        <v>3</v>
      </c>
      <c r="D212" s="7">
        <v>12374</v>
      </c>
    </row>
    <row r="213" spans="2:4" ht="20.100000000000001" customHeight="1" x14ac:dyDescent="0.25">
      <c r="B213" s="6">
        <v>41566</v>
      </c>
      <c r="C213" s="4" t="s">
        <v>3</v>
      </c>
      <c r="D213" s="7">
        <v>12481</v>
      </c>
    </row>
    <row r="214" spans="2:4" ht="20.100000000000001" customHeight="1" x14ac:dyDescent="0.25">
      <c r="B214" s="6">
        <v>41567</v>
      </c>
      <c r="C214" s="4" t="s">
        <v>3</v>
      </c>
      <c r="D214" s="7">
        <v>12399</v>
      </c>
    </row>
    <row r="215" spans="2:4" ht="20.100000000000001" customHeight="1" x14ac:dyDescent="0.25">
      <c r="B215" s="6">
        <v>41570</v>
      </c>
      <c r="C215" s="4" t="s">
        <v>3</v>
      </c>
      <c r="D215" s="7">
        <v>12420</v>
      </c>
    </row>
    <row r="216" spans="2:4" ht="20.100000000000001" customHeight="1" x14ac:dyDescent="0.25">
      <c r="B216" s="6">
        <v>41571</v>
      </c>
      <c r="C216" s="4" t="s">
        <v>3</v>
      </c>
      <c r="D216" s="7">
        <v>12675</v>
      </c>
    </row>
    <row r="217" spans="2:4" ht="20.100000000000001" customHeight="1" x14ac:dyDescent="0.25">
      <c r="B217" s="6">
        <v>41572</v>
      </c>
      <c r="C217" s="4" t="s">
        <v>3</v>
      </c>
      <c r="D217" s="7">
        <v>12941</v>
      </c>
    </row>
    <row r="218" spans="2:4" ht="20.100000000000001" customHeight="1" x14ac:dyDescent="0.25">
      <c r="B218" s="6">
        <v>41573</v>
      </c>
      <c r="C218" s="4" t="s">
        <v>3</v>
      </c>
      <c r="D218" s="7">
        <v>13036</v>
      </c>
    </row>
    <row r="219" spans="2:4" ht="20.100000000000001" customHeight="1" x14ac:dyDescent="0.25">
      <c r="B219" s="6">
        <v>41574</v>
      </c>
      <c r="C219" s="4" t="s">
        <v>3</v>
      </c>
      <c r="D219" s="7">
        <v>12923</v>
      </c>
    </row>
    <row r="220" spans="2:4" ht="20.100000000000001" customHeight="1" x14ac:dyDescent="0.25">
      <c r="B220" s="6">
        <v>41577</v>
      </c>
      <c r="C220" s="4" t="s">
        <v>3</v>
      </c>
      <c r="D220" s="7">
        <v>13127</v>
      </c>
    </row>
    <row r="221" spans="2:4" ht="20.100000000000001" customHeight="1" x14ac:dyDescent="0.25">
      <c r="B221" s="6">
        <v>41578</v>
      </c>
      <c r="C221" s="4" t="s">
        <v>3</v>
      </c>
      <c r="D221" s="7">
        <v>12948</v>
      </c>
    </row>
    <row r="222" spans="2:4" ht="20.100000000000001" customHeight="1" x14ac:dyDescent="0.25">
      <c r="B222" s="6">
        <v>41579</v>
      </c>
      <c r="C222" s="4" t="s">
        <v>3</v>
      </c>
      <c r="D222" s="7">
        <v>13052</v>
      </c>
    </row>
    <row r="223" spans="2:4" ht="20.100000000000001" customHeight="1" x14ac:dyDescent="0.25">
      <c r="B223" s="6">
        <v>41580</v>
      </c>
      <c r="C223" s="4" t="s">
        <v>3</v>
      </c>
      <c r="D223" s="7">
        <v>12958</v>
      </c>
    </row>
    <row r="224" spans="2:4" ht="20.100000000000001" customHeight="1" x14ac:dyDescent="0.25">
      <c r="B224" s="6">
        <v>41581</v>
      </c>
      <c r="C224" s="4" t="s">
        <v>3</v>
      </c>
      <c r="D224" s="7">
        <v>13190</v>
      </c>
    </row>
    <row r="225" spans="2:4" ht="20.100000000000001" customHeight="1" x14ac:dyDescent="0.25">
      <c r="B225" s="6">
        <v>41584</v>
      </c>
      <c r="C225" s="4" t="s">
        <v>3</v>
      </c>
      <c r="D225" s="7">
        <v>13264</v>
      </c>
    </row>
    <row r="226" spans="2:4" ht="20.100000000000001" customHeight="1" x14ac:dyDescent="0.25">
      <c r="B226" s="6">
        <v>41585</v>
      </c>
      <c r="C226" s="4" t="s">
        <v>3</v>
      </c>
      <c r="D226" s="7">
        <v>13369</v>
      </c>
    </row>
    <row r="227" spans="2:4" ht="20.100000000000001" customHeight="1" x14ac:dyDescent="0.25">
      <c r="B227" s="6">
        <v>41586</v>
      </c>
      <c r="C227" s="4" t="s">
        <v>3</v>
      </c>
      <c r="D227" s="7">
        <v>13225</v>
      </c>
    </row>
    <row r="228" spans="2:4" ht="20.100000000000001" customHeight="1" x14ac:dyDescent="0.25">
      <c r="B228" s="6">
        <v>41587</v>
      </c>
      <c r="C228" s="4" t="s">
        <v>3</v>
      </c>
      <c r="D228" s="7">
        <v>13215</v>
      </c>
    </row>
    <row r="229" spans="2:4" ht="20.100000000000001" customHeight="1" x14ac:dyDescent="0.25">
      <c r="B229" s="6">
        <v>41588</v>
      </c>
      <c r="C229" s="4" t="s">
        <v>3</v>
      </c>
      <c r="D229" s="7">
        <v>13315</v>
      </c>
    </row>
    <row r="230" spans="2:4" ht="20.100000000000001" customHeight="1" x14ac:dyDescent="0.25">
      <c r="B230" s="6">
        <v>41591</v>
      </c>
      <c r="C230" s="4" t="s">
        <v>3</v>
      </c>
      <c r="D230" s="7">
        <v>13506</v>
      </c>
    </row>
    <row r="231" spans="2:4" ht="20.100000000000001" customHeight="1" x14ac:dyDescent="0.25">
      <c r="B231" s="6">
        <v>41592</v>
      </c>
      <c r="C231" s="4" t="s">
        <v>3</v>
      </c>
      <c r="D231" s="7">
        <v>13601</v>
      </c>
    </row>
    <row r="232" spans="2:4" ht="20.100000000000001" customHeight="1" x14ac:dyDescent="0.25">
      <c r="B232" s="6">
        <v>41593</v>
      </c>
      <c r="C232" s="4" t="s">
        <v>3</v>
      </c>
      <c r="D232" s="7">
        <v>13630</v>
      </c>
    </row>
    <row r="233" spans="2:4" ht="20.100000000000001" customHeight="1" x14ac:dyDescent="0.25">
      <c r="B233" s="6">
        <v>41594</v>
      </c>
      <c r="C233" s="4" t="s">
        <v>3</v>
      </c>
      <c r="D233" s="7">
        <v>13412</v>
      </c>
    </row>
    <row r="234" spans="2:4" ht="20.100000000000001" customHeight="1" x14ac:dyDescent="0.25">
      <c r="B234" s="6">
        <v>41595</v>
      </c>
      <c r="C234" s="4" t="s">
        <v>3</v>
      </c>
      <c r="D234" s="7">
        <v>13472</v>
      </c>
    </row>
    <row r="235" spans="2:4" ht="20.100000000000001" customHeight="1" x14ac:dyDescent="0.25">
      <c r="B235" s="6">
        <v>41598</v>
      </c>
      <c r="C235" s="4" t="s">
        <v>3</v>
      </c>
      <c r="D235" s="7">
        <v>13555</v>
      </c>
    </row>
    <row r="236" spans="2:4" ht="20.100000000000001" customHeight="1" x14ac:dyDescent="0.25">
      <c r="B236" s="6">
        <v>41599</v>
      </c>
      <c r="C236" s="4" t="s">
        <v>3</v>
      </c>
      <c r="D236" s="7">
        <v>13312</v>
      </c>
    </row>
    <row r="237" spans="2:4" ht="20.100000000000001" customHeight="1" x14ac:dyDescent="0.25">
      <c r="B237" s="6">
        <v>41600</v>
      </c>
      <c r="C237" s="4" t="s">
        <v>3</v>
      </c>
      <c r="D237" s="7">
        <v>13208</v>
      </c>
    </row>
    <row r="238" spans="2:4" ht="20.100000000000001" customHeight="1" x14ac:dyDescent="0.25">
      <c r="B238" s="6">
        <v>41601</v>
      </c>
      <c r="C238" s="4" t="s">
        <v>3</v>
      </c>
      <c r="D238" s="7">
        <v>13170</v>
      </c>
    </row>
    <row r="239" spans="2:4" ht="20.100000000000001" customHeight="1" x14ac:dyDescent="0.25">
      <c r="B239" s="6">
        <v>41602</v>
      </c>
      <c r="C239" s="4" t="s">
        <v>3</v>
      </c>
      <c r="D239" s="7">
        <v>13047</v>
      </c>
    </row>
    <row r="240" spans="2:4" ht="20.100000000000001" customHeight="1" x14ac:dyDescent="0.25">
      <c r="B240" s="6">
        <v>41605</v>
      </c>
      <c r="C240" s="4" t="s">
        <v>3</v>
      </c>
      <c r="D240" s="7">
        <v>13102</v>
      </c>
    </row>
    <row r="241" spans="2:4" ht="20.100000000000001" customHeight="1" x14ac:dyDescent="0.25">
      <c r="B241" s="6">
        <v>41606</v>
      </c>
      <c r="C241" s="4" t="s">
        <v>3</v>
      </c>
      <c r="D241" s="7">
        <v>13310</v>
      </c>
    </row>
    <row r="242" spans="2:4" ht="20.100000000000001" customHeight="1" x14ac:dyDescent="0.25">
      <c r="B242" s="6">
        <v>41607</v>
      </c>
      <c r="C242" s="4" t="s">
        <v>3</v>
      </c>
      <c r="D242" s="7">
        <v>13346</v>
      </c>
    </row>
    <row r="243" spans="2:4" ht="20.100000000000001" customHeight="1" x14ac:dyDescent="0.25">
      <c r="B243" s="6">
        <v>41608</v>
      </c>
      <c r="C243" s="4" t="s">
        <v>3</v>
      </c>
      <c r="D243" s="7">
        <v>13326</v>
      </c>
    </row>
    <row r="244" spans="2:4" ht="20.100000000000001" customHeight="1" x14ac:dyDescent="0.25">
      <c r="B244" s="6">
        <v>41609</v>
      </c>
      <c r="C244" s="4" t="s">
        <v>3</v>
      </c>
      <c r="D244" s="7">
        <v>13452</v>
      </c>
    </row>
    <row r="245" spans="2:4" ht="20.100000000000001" customHeight="1" x14ac:dyDescent="0.25">
      <c r="B245" s="6">
        <v>41612</v>
      </c>
      <c r="C245" s="4" t="s">
        <v>3</v>
      </c>
      <c r="D245" s="7">
        <v>13602</v>
      </c>
    </row>
    <row r="246" spans="2:4" ht="20.100000000000001" customHeight="1" x14ac:dyDescent="0.25">
      <c r="B246" s="6">
        <v>41613</v>
      </c>
      <c r="C246" s="4" t="s">
        <v>3</v>
      </c>
      <c r="D246" s="7">
        <v>13748</v>
      </c>
    </row>
    <row r="247" spans="2:4" ht="20.100000000000001" customHeight="1" x14ac:dyDescent="0.25">
      <c r="B247" s="6">
        <v>41614</v>
      </c>
      <c r="C247" s="4" t="s">
        <v>3</v>
      </c>
      <c r="D247" s="7">
        <v>13710</v>
      </c>
    </row>
    <row r="248" spans="2:4" ht="20.100000000000001" customHeight="1" x14ac:dyDescent="0.25">
      <c r="B248" s="6">
        <v>41615</v>
      </c>
      <c r="C248" s="4" t="s">
        <v>3</v>
      </c>
      <c r="D248" s="7">
        <v>13659</v>
      </c>
    </row>
    <row r="249" spans="2:4" ht="20.100000000000001" customHeight="1" x14ac:dyDescent="0.25">
      <c r="B249" s="6">
        <v>41616</v>
      </c>
      <c r="C249" s="4" t="s">
        <v>3</v>
      </c>
      <c r="D249" s="7">
        <v>13610</v>
      </c>
    </row>
    <row r="250" spans="2:4" ht="20.100000000000001" customHeight="1" x14ac:dyDescent="0.25">
      <c r="B250" s="6">
        <v>41619</v>
      </c>
      <c r="C250" s="4" t="s">
        <v>3</v>
      </c>
      <c r="D250" s="7">
        <v>13474</v>
      </c>
    </row>
    <row r="251" spans="2:4" ht="20.100000000000001" customHeight="1" x14ac:dyDescent="0.25">
      <c r="B251" s="6">
        <v>41620</v>
      </c>
      <c r="C251" s="4" t="s">
        <v>3</v>
      </c>
      <c r="D251" s="7">
        <v>13342</v>
      </c>
    </row>
    <row r="252" spans="2:4" ht="20.100000000000001" customHeight="1" x14ac:dyDescent="0.25">
      <c r="B252" s="6">
        <v>41621</v>
      </c>
      <c r="C252" s="4" t="s">
        <v>3</v>
      </c>
      <c r="D252" s="7">
        <v>13367</v>
      </c>
    </row>
    <row r="253" spans="2:4" ht="20.100000000000001" customHeight="1" x14ac:dyDescent="0.25">
      <c r="B253" s="6">
        <v>41622</v>
      </c>
      <c r="C253" s="4" t="s">
        <v>3</v>
      </c>
      <c r="D253" s="7">
        <v>13365</v>
      </c>
    </row>
    <row r="254" spans="2:4" ht="20.100000000000001" customHeight="1" x14ac:dyDescent="0.25">
      <c r="B254" s="6">
        <v>41623</v>
      </c>
      <c r="C254" s="4" t="s">
        <v>3</v>
      </c>
      <c r="D254" s="7">
        <v>13450</v>
      </c>
    </row>
    <row r="255" spans="2:4" ht="20.100000000000001" customHeight="1" x14ac:dyDescent="0.25">
      <c r="B255" s="6">
        <v>41626</v>
      </c>
      <c r="C255" s="4" t="s">
        <v>3</v>
      </c>
      <c r="D255" s="7">
        <v>13692</v>
      </c>
    </row>
    <row r="256" spans="2:4" ht="20.100000000000001" customHeight="1" x14ac:dyDescent="0.25">
      <c r="B256" s="6">
        <v>41627</v>
      </c>
      <c r="C256" s="4" t="s">
        <v>3</v>
      </c>
      <c r="D256" s="7">
        <v>13724</v>
      </c>
    </row>
    <row r="257" spans="2:4" ht="20.100000000000001" customHeight="1" x14ac:dyDescent="0.25">
      <c r="B257" s="6">
        <v>41628</v>
      </c>
      <c r="C257" s="4" t="s">
        <v>3</v>
      </c>
      <c r="D257" s="7">
        <v>13990</v>
      </c>
    </row>
    <row r="258" spans="2:4" ht="20.100000000000001" customHeight="1" x14ac:dyDescent="0.25">
      <c r="B258" s="6">
        <v>41629</v>
      </c>
      <c r="C258" s="4" t="s">
        <v>3</v>
      </c>
      <c r="D258" s="7">
        <v>14245</v>
      </c>
    </row>
    <row r="259" spans="2:4" ht="20.100000000000001" customHeight="1" x14ac:dyDescent="0.25">
      <c r="B259" s="6">
        <v>41630</v>
      </c>
      <c r="C259" s="4" t="s">
        <v>3</v>
      </c>
      <c r="D259" s="7">
        <v>14038</v>
      </c>
    </row>
    <row r="260" spans="2:4" ht="20.100000000000001" customHeight="1" x14ac:dyDescent="0.25">
      <c r="B260" s="6">
        <v>41633</v>
      </c>
      <c r="C260" s="4" t="s">
        <v>3</v>
      </c>
      <c r="D260" s="7">
        <v>13864</v>
      </c>
    </row>
    <row r="261" spans="2:4" ht="20.100000000000001" customHeight="1" x14ac:dyDescent="0.25">
      <c r="B261" s="6">
        <v>41634</v>
      </c>
      <c r="C261" s="4" t="s">
        <v>3</v>
      </c>
      <c r="D261" s="7">
        <v>14036</v>
      </c>
    </row>
    <row r="262" spans="2:4" ht="20.100000000000001" customHeight="1" x14ac:dyDescent="0.25">
      <c r="B262" s="6">
        <v>41635</v>
      </c>
      <c r="C262" s="4" t="s">
        <v>3</v>
      </c>
      <c r="D262" s="7">
        <v>13824</v>
      </c>
    </row>
    <row r="263" spans="2:4" ht="20.100000000000001" customHeight="1" x14ac:dyDescent="0.25">
      <c r="B263" s="6">
        <v>41636</v>
      </c>
      <c r="C263" s="4" t="s">
        <v>3</v>
      </c>
      <c r="D263" s="7">
        <v>14006</v>
      </c>
    </row>
    <row r="264" spans="2:4" ht="20.100000000000001" customHeight="1" x14ac:dyDescent="0.25">
      <c r="B264" s="6">
        <v>41637</v>
      </c>
      <c r="C264" s="4" t="s">
        <v>3</v>
      </c>
      <c r="D264" s="7">
        <v>14180</v>
      </c>
    </row>
    <row r="265" spans="2:4" ht="20.100000000000001" customHeight="1" x14ac:dyDescent="0.25">
      <c r="B265" s="6">
        <v>41276</v>
      </c>
      <c r="C265" s="3" t="s">
        <v>4</v>
      </c>
      <c r="D265" s="7">
        <v>8098</v>
      </c>
    </row>
    <row r="266" spans="2:4" ht="20.100000000000001" customHeight="1" x14ac:dyDescent="0.25">
      <c r="B266" s="6">
        <v>41277</v>
      </c>
      <c r="C266" s="3" t="s">
        <v>4</v>
      </c>
      <c r="D266" s="7">
        <v>8079</v>
      </c>
    </row>
    <row r="267" spans="2:4" ht="20.100000000000001" customHeight="1" x14ac:dyDescent="0.25">
      <c r="B267" s="6">
        <v>41278</v>
      </c>
      <c r="C267" s="3" t="s">
        <v>4</v>
      </c>
      <c r="D267" s="7">
        <v>8131</v>
      </c>
    </row>
    <row r="268" spans="2:4" ht="20.100000000000001" customHeight="1" x14ac:dyDescent="0.25">
      <c r="B268" s="6">
        <v>41279</v>
      </c>
      <c r="C268" s="3" t="s">
        <v>4</v>
      </c>
      <c r="D268" s="7">
        <v>8161</v>
      </c>
    </row>
    <row r="269" spans="2:4" ht="20.100000000000001" customHeight="1" x14ac:dyDescent="0.25">
      <c r="B269" s="6">
        <v>41280</v>
      </c>
      <c r="C269" s="3" t="s">
        <v>4</v>
      </c>
      <c r="D269" s="7">
        <v>8071</v>
      </c>
    </row>
    <row r="270" spans="2:4" ht="20.100000000000001" customHeight="1" x14ac:dyDescent="0.25">
      <c r="B270" s="6">
        <v>41283</v>
      </c>
      <c r="C270" s="3" t="s">
        <v>4</v>
      </c>
      <c r="D270" s="7">
        <v>8082</v>
      </c>
    </row>
    <row r="271" spans="2:4" ht="20.100000000000001" customHeight="1" x14ac:dyDescent="0.25">
      <c r="B271" s="6">
        <v>41284</v>
      </c>
      <c r="C271" s="3" t="s">
        <v>4</v>
      </c>
      <c r="D271" s="7">
        <v>7940</v>
      </c>
    </row>
    <row r="272" spans="2:4" ht="20.100000000000001" customHeight="1" x14ac:dyDescent="0.25">
      <c r="B272" s="6">
        <v>41285</v>
      </c>
      <c r="C272" s="3" t="s">
        <v>4</v>
      </c>
      <c r="D272" s="7">
        <v>7840</v>
      </c>
    </row>
    <row r="273" spans="2:4" ht="20.100000000000001" customHeight="1" x14ac:dyDescent="0.25">
      <c r="B273" s="6">
        <v>41286</v>
      </c>
      <c r="C273" s="3" t="s">
        <v>4</v>
      </c>
      <c r="D273" s="7">
        <v>7841</v>
      </c>
    </row>
    <row r="274" spans="2:4" ht="20.100000000000001" customHeight="1" x14ac:dyDescent="0.25">
      <c r="B274" s="6">
        <v>41287</v>
      </c>
      <c r="C274" s="3" t="s">
        <v>4</v>
      </c>
      <c r="D274" s="7">
        <v>7964</v>
      </c>
    </row>
    <row r="275" spans="2:4" ht="20.100000000000001" customHeight="1" x14ac:dyDescent="0.25">
      <c r="B275" s="6">
        <v>41290</v>
      </c>
      <c r="C275" s="3" t="s">
        <v>4</v>
      </c>
      <c r="D275" s="7">
        <v>7872</v>
      </c>
    </row>
    <row r="276" spans="2:4" ht="20.100000000000001" customHeight="1" x14ac:dyDescent="0.25">
      <c r="B276" s="6">
        <v>41291</v>
      </c>
      <c r="C276" s="3" t="s">
        <v>4</v>
      </c>
      <c r="D276" s="7">
        <v>7930</v>
      </c>
    </row>
    <row r="277" spans="2:4" ht="20.100000000000001" customHeight="1" x14ac:dyDescent="0.25">
      <c r="B277" s="6">
        <v>41292</v>
      </c>
      <c r="C277" s="3" t="s">
        <v>4</v>
      </c>
      <c r="D277" s="7">
        <v>7848</v>
      </c>
    </row>
    <row r="278" spans="2:4" ht="20.100000000000001" customHeight="1" x14ac:dyDescent="0.25">
      <c r="B278" s="6">
        <v>41293</v>
      </c>
      <c r="C278" s="3" t="s">
        <v>4</v>
      </c>
      <c r="D278" s="7">
        <v>7721</v>
      </c>
    </row>
    <row r="279" spans="2:4" ht="20.100000000000001" customHeight="1" x14ac:dyDescent="0.25">
      <c r="B279" s="6">
        <v>41294</v>
      </c>
      <c r="C279" s="3" t="s">
        <v>4</v>
      </c>
      <c r="D279" s="7">
        <v>7641</v>
      </c>
    </row>
    <row r="280" spans="2:4" ht="20.100000000000001" customHeight="1" x14ac:dyDescent="0.25">
      <c r="B280" s="6">
        <v>41297</v>
      </c>
      <c r="C280" s="3" t="s">
        <v>4</v>
      </c>
      <c r="D280" s="7">
        <v>7569</v>
      </c>
    </row>
    <row r="281" spans="2:4" ht="20.100000000000001" customHeight="1" x14ac:dyDescent="0.25">
      <c r="B281" s="6">
        <v>41298</v>
      </c>
      <c r="C281" s="3" t="s">
        <v>4</v>
      </c>
      <c r="D281" s="7">
        <v>7694</v>
      </c>
    </row>
    <row r="282" spans="2:4" ht="20.100000000000001" customHeight="1" x14ac:dyDescent="0.25">
      <c r="B282" s="6">
        <v>41299</v>
      </c>
      <c r="C282" s="3" t="s">
        <v>4</v>
      </c>
      <c r="D282" s="7">
        <v>7708</v>
      </c>
    </row>
    <row r="283" spans="2:4" ht="20.100000000000001" customHeight="1" x14ac:dyDescent="0.25">
      <c r="B283" s="6">
        <v>41300</v>
      </c>
      <c r="C283" s="3" t="s">
        <v>4</v>
      </c>
      <c r="D283" s="7">
        <v>7595</v>
      </c>
    </row>
    <row r="284" spans="2:4" ht="20.100000000000001" customHeight="1" x14ac:dyDescent="0.25">
      <c r="B284" s="6">
        <v>41301</v>
      </c>
      <c r="C284" s="3" t="s">
        <v>4</v>
      </c>
      <c r="D284" s="7">
        <v>7440</v>
      </c>
    </row>
    <row r="285" spans="2:4" ht="20.100000000000001" customHeight="1" x14ac:dyDescent="0.25">
      <c r="B285" s="6">
        <v>41304</v>
      </c>
      <c r="C285" s="3" t="s">
        <v>4</v>
      </c>
      <c r="D285" s="7">
        <v>7321</v>
      </c>
    </row>
    <row r="286" spans="2:4" ht="20.100000000000001" customHeight="1" x14ac:dyDescent="0.25">
      <c r="B286" s="6">
        <v>41305</v>
      </c>
      <c r="C286" s="3" t="s">
        <v>4</v>
      </c>
      <c r="D286" s="7">
        <v>7351</v>
      </c>
    </row>
    <row r="287" spans="2:4" ht="20.100000000000001" customHeight="1" x14ac:dyDescent="0.25">
      <c r="B287" s="6">
        <v>41306</v>
      </c>
      <c r="C287" s="3" t="s">
        <v>4</v>
      </c>
      <c r="D287" s="7">
        <v>7192</v>
      </c>
    </row>
    <row r="288" spans="2:4" ht="20.100000000000001" customHeight="1" x14ac:dyDescent="0.25">
      <c r="B288" s="6">
        <v>41307</v>
      </c>
      <c r="C288" s="3" t="s">
        <v>4</v>
      </c>
      <c r="D288" s="7">
        <v>7183</v>
      </c>
    </row>
    <row r="289" spans="2:4" ht="20.100000000000001" customHeight="1" x14ac:dyDescent="0.25">
      <c r="B289" s="6">
        <v>41308</v>
      </c>
      <c r="C289" s="3" t="s">
        <v>4</v>
      </c>
      <c r="D289" s="7">
        <v>7015</v>
      </c>
    </row>
    <row r="290" spans="2:4" ht="20.100000000000001" customHeight="1" x14ac:dyDescent="0.25">
      <c r="B290" s="6">
        <v>41311</v>
      </c>
      <c r="C290" s="3" t="s">
        <v>4</v>
      </c>
      <c r="D290" s="7">
        <v>7046</v>
      </c>
    </row>
    <row r="291" spans="2:4" ht="20.100000000000001" customHeight="1" x14ac:dyDescent="0.25">
      <c r="B291" s="6">
        <v>41312</v>
      </c>
      <c r="C291" s="3" t="s">
        <v>4</v>
      </c>
      <c r="D291" s="7">
        <v>6933</v>
      </c>
    </row>
    <row r="292" spans="2:4" ht="20.100000000000001" customHeight="1" x14ac:dyDescent="0.25">
      <c r="B292" s="6">
        <v>41313</v>
      </c>
      <c r="C292" s="3" t="s">
        <v>4</v>
      </c>
      <c r="D292" s="7">
        <v>6775</v>
      </c>
    </row>
    <row r="293" spans="2:4" ht="20.100000000000001" customHeight="1" x14ac:dyDescent="0.25">
      <c r="B293" s="6">
        <v>41314</v>
      </c>
      <c r="C293" s="3" t="s">
        <v>4</v>
      </c>
      <c r="D293" s="7">
        <v>6788</v>
      </c>
    </row>
    <row r="294" spans="2:4" ht="20.100000000000001" customHeight="1" x14ac:dyDescent="0.25">
      <c r="B294" s="6">
        <v>41315</v>
      </c>
      <c r="C294" s="3" t="s">
        <v>4</v>
      </c>
      <c r="D294" s="7">
        <v>6848</v>
      </c>
    </row>
    <row r="295" spans="2:4" ht="20.100000000000001" customHeight="1" x14ac:dyDescent="0.25">
      <c r="B295" s="6">
        <v>41318</v>
      </c>
      <c r="C295" s="3" t="s">
        <v>4</v>
      </c>
      <c r="D295" s="7">
        <v>6765</v>
      </c>
    </row>
    <row r="296" spans="2:4" ht="20.100000000000001" customHeight="1" x14ac:dyDescent="0.25">
      <c r="B296" s="6">
        <v>41319</v>
      </c>
      <c r="C296" s="3" t="s">
        <v>4</v>
      </c>
      <c r="D296" s="7">
        <v>6637</v>
      </c>
    </row>
    <row r="297" spans="2:4" ht="20.100000000000001" customHeight="1" x14ac:dyDescent="0.25">
      <c r="B297" s="6">
        <v>41320</v>
      </c>
      <c r="C297" s="3" t="s">
        <v>4</v>
      </c>
      <c r="D297" s="7">
        <v>6532</v>
      </c>
    </row>
    <row r="298" spans="2:4" ht="20.100000000000001" customHeight="1" x14ac:dyDescent="0.25">
      <c r="B298" s="6">
        <v>41321</v>
      </c>
      <c r="C298" s="3" t="s">
        <v>4</v>
      </c>
      <c r="D298" s="7">
        <v>6698</v>
      </c>
    </row>
    <row r="299" spans="2:4" ht="20.100000000000001" customHeight="1" x14ac:dyDescent="0.25">
      <c r="B299" s="6">
        <v>41322</v>
      </c>
      <c r="C299" s="3" t="s">
        <v>4</v>
      </c>
      <c r="D299" s="7">
        <v>6870</v>
      </c>
    </row>
    <row r="300" spans="2:4" ht="20.100000000000001" customHeight="1" x14ac:dyDescent="0.25">
      <c r="B300" s="6">
        <v>41325</v>
      </c>
      <c r="C300" s="3" t="s">
        <v>4</v>
      </c>
      <c r="D300" s="7">
        <v>6686</v>
      </c>
    </row>
    <row r="301" spans="2:4" ht="20.100000000000001" customHeight="1" x14ac:dyDescent="0.25">
      <c r="B301" s="6">
        <v>41326</v>
      </c>
      <c r="C301" s="3" t="s">
        <v>4</v>
      </c>
      <c r="D301" s="7">
        <v>6710</v>
      </c>
    </row>
    <row r="302" spans="2:4" ht="20.100000000000001" customHeight="1" x14ac:dyDescent="0.25">
      <c r="B302" s="6">
        <v>41327</v>
      </c>
      <c r="C302" s="3" t="s">
        <v>4</v>
      </c>
      <c r="D302" s="7">
        <v>6745</v>
      </c>
    </row>
    <row r="303" spans="2:4" ht="20.100000000000001" customHeight="1" x14ac:dyDescent="0.25">
      <c r="B303" s="6">
        <v>41328</v>
      </c>
      <c r="C303" s="3" t="s">
        <v>4</v>
      </c>
      <c r="D303" s="7">
        <v>6565</v>
      </c>
    </row>
    <row r="304" spans="2:4" ht="20.100000000000001" customHeight="1" x14ac:dyDescent="0.25">
      <c r="B304" s="6">
        <v>41329</v>
      </c>
      <c r="C304" s="3" t="s">
        <v>4</v>
      </c>
      <c r="D304" s="7">
        <v>6487</v>
      </c>
    </row>
    <row r="305" spans="2:4" ht="20.100000000000001" customHeight="1" x14ac:dyDescent="0.25">
      <c r="B305" s="6">
        <v>41332</v>
      </c>
      <c r="C305" s="3" t="s">
        <v>4</v>
      </c>
      <c r="D305" s="7">
        <v>6506</v>
      </c>
    </row>
    <row r="306" spans="2:4" ht="20.100000000000001" customHeight="1" x14ac:dyDescent="0.25">
      <c r="B306" s="6">
        <v>41333</v>
      </c>
      <c r="C306" s="3" t="s">
        <v>4</v>
      </c>
      <c r="D306" s="7">
        <v>6516</v>
      </c>
    </row>
    <row r="307" spans="2:4" ht="20.100000000000001" customHeight="1" x14ac:dyDescent="0.25">
      <c r="B307" s="6">
        <v>41334</v>
      </c>
      <c r="C307" s="3" t="s">
        <v>4</v>
      </c>
      <c r="D307" s="7">
        <v>6507</v>
      </c>
    </row>
    <row r="308" spans="2:4" ht="20.100000000000001" customHeight="1" x14ac:dyDescent="0.25">
      <c r="B308" s="6">
        <v>41335</v>
      </c>
      <c r="C308" s="3" t="s">
        <v>4</v>
      </c>
      <c r="D308" s="7">
        <v>6358</v>
      </c>
    </row>
    <row r="309" spans="2:4" ht="20.100000000000001" customHeight="1" x14ac:dyDescent="0.25">
      <c r="B309" s="6">
        <v>41336</v>
      </c>
      <c r="C309" s="3" t="s">
        <v>4</v>
      </c>
      <c r="D309" s="7">
        <v>6436</v>
      </c>
    </row>
    <row r="310" spans="2:4" ht="20.100000000000001" customHeight="1" x14ac:dyDescent="0.25">
      <c r="B310" s="6">
        <v>41339</v>
      </c>
      <c r="C310" s="3" t="s">
        <v>4</v>
      </c>
      <c r="D310" s="7">
        <v>6297</v>
      </c>
    </row>
    <row r="311" spans="2:4" ht="20.100000000000001" customHeight="1" x14ac:dyDescent="0.25">
      <c r="B311" s="6">
        <v>41340</v>
      </c>
      <c r="C311" s="3" t="s">
        <v>4</v>
      </c>
      <c r="D311" s="7">
        <v>6290</v>
      </c>
    </row>
    <row r="312" spans="2:4" ht="20.100000000000001" customHeight="1" x14ac:dyDescent="0.25">
      <c r="B312" s="6">
        <v>41341</v>
      </c>
      <c r="C312" s="3" t="s">
        <v>4</v>
      </c>
      <c r="D312" s="7">
        <v>6395</v>
      </c>
    </row>
    <row r="313" spans="2:4" ht="20.100000000000001" customHeight="1" x14ac:dyDescent="0.25">
      <c r="B313" s="6">
        <v>41342</v>
      </c>
      <c r="C313" s="3" t="s">
        <v>4</v>
      </c>
      <c r="D313" s="7">
        <v>6452</v>
      </c>
    </row>
    <row r="314" spans="2:4" ht="20.100000000000001" customHeight="1" x14ac:dyDescent="0.25">
      <c r="B314" s="6">
        <v>41343</v>
      </c>
      <c r="C314" s="3" t="s">
        <v>4</v>
      </c>
      <c r="D314" s="7">
        <v>6411</v>
      </c>
    </row>
    <row r="315" spans="2:4" ht="20.100000000000001" customHeight="1" x14ac:dyDescent="0.25">
      <c r="B315" s="6">
        <v>41346</v>
      </c>
      <c r="C315" s="3" t="s">
        <v>4</v>
      </c>
      <c r="D315" s="7">
        <v>6585</v>
      </c>
    </row>
    <row r="316" spans="2:4" ht="20.100000000000001" customHeight="1" x14ac:dyDescent="0.25">
      <c r="B316" s="6">
        <v>41347</v>
      </c>
      <c r="C316" s="3" t="s">
        <v>4</v>
      </c>
      <c r="D316" s="7">
        <v>6510</v>
      </c>
    </row>
    <row r="317" spans="2:4" ht="20.100000000000001" customHeight="1" x14ac:dyDescent="0.25">
      <c r="B317" s="6">
        <v>41348</v>
      </c>
      <c r="C317" s="3" t="s">
        <v>4</v>
      </c>
      <c r="D317" s="7">
        <v>6410</v>
      </c>
    </row>
    <row r="318" spans="2:4" ht="20.100000000000001" customHeight="1" x14ac:dyDescent="0.25">
      <c r="B318" s="6">
        <v>41349</v>
      </c>
      <c r="C318" s="3" t="s">
        <v>4</v>
      </c>
      <c r="D318" s="7">
        <v>6371</v>
      </c>
    </row>
    <row r="319" spans="2:4" ht="20.100000000000001" customHeight="1" x14ac:dyDescent="0.25">
      <c r="B319" s="6">
        <v>41350</v>
      </c>
      <c r="C319" s="3" t="s">
        <v>4</v>
      </c>
      <c r="D319" s="7">
        <v>6301</v>
      </c>
    </row>
    <row r="320" spans="2:4" ht="20.100000000000001" customHeight="1" x14ac:dyDescent="0.25">
      <c r="B320" s="6">
        <v>41353</v>
      </c>
      <c r="C320" s="3" t="s">
        <v>4</v>
      </c>
      <c r="D320" s="7">
        <v>6364</v>
      </c>
    </row>
    <row r="321" spans="2:4" ht="20.100000000000001" customHeight="1" x14ac:dyDescent="0.25">
      <c r="B321" s="6">
        <v>41354</v>
      </c>
      <c r="C321" s="3" t="s">
        <v>4</v>
      </c>
      <c r="D321" s="7">
        <v>6436</v>
      </c>
    </row>
    <row r="322" spans="2:4" ht="20.100000000000001" customHeight="1" x14ac:dyDescent="0.25">
      <c r="B322" s="6">
        <v>41355</v>
      </c>
      <c r="C322" s="3" t="s">
        <v>4</v>
      </c>
      <c r="D322" s="7">
        <v>6283</v>
      </c>
    </row>
    <row r="323" spans="2:4" ht="20.100000000000001" customHeight="1" x14ac:dyDescent="0.25">
      <c r="B323" s="6">
        <v>41356</v>
      </c>
      <c r="C323" s="3" t="s">
        <v>4</v>
      </c>
      <c r="D323" s="7">
        <v>6373</v>
      </c>
    </row>
    <row r="324" spans="2:4" ht="20.100000000000001" customHeight="1" x14ac:dyDescent="0.25">
      <c r="B324" s="6">
        <v>41357</v>
      </c>
      <c r="C324" s="3" t="s">
        <v>4</v>
      </c>
      <c r="D324" s="7">
        <v>6420</v>
      </c>
    </row>
    <row r="325" spans="2:4" ht="20.100000000000001" customHeight="1" x14ac:dyDescent="0.25">
      <c r="B325" s="6">
        <v>41360</v>
      </c>
      <c r="C325" s="3" t="s">
        <v>4</v>
      </c>
      <c r="D325" s="7">
        <v>6307</v>
      </c>
    </row>
    <row r="326" spans="2:4" ht="20.100000000000001" customHeight="1" x14ac:dyDescent="0.25">
      <c r="B326" s="6">
        <v>41361</v>
      </c>
      <c r="C326" s="3" t="s">
        <v>4</v>
      </c>
      <c r="D326" s="7">
        <v>6469</v>
      </c>
    </row>
    <row r="327" spans="2:4" ht="20.100000000000001" customHeight="1" x14ac:dyDescent="0.25">
      <c r="B327" s="6">
        <v>41362</v>
      </c>
      <c r="C327" s="3" t="s">
        <v>4</v>
      </c>
      <c r="D327" s="7">
        <v>6533</v>
      </c>
    </row>
    <row r="328" spans="2:4" ht="20.100000000000001" customHeight="1" x14ac:dyDescent="0.25">
      <c r="B328" s="6">
        <v>41363</v>
      </c>
      <c r="C328" s="3" t="s">
        <v>4</v>
      </c>
      <c r="D328" s="7">
        <v>6494</v>
      </c>
    </row>
    <row r="329" spans="2:4" ht="20.100000000000001" customHeight="1" x14ac:dyDescent="0.25">
      <c r="B329" s="6">
        <v>41364</v>
      </c>
      <c r="C329" s="3" t="s">
        <v>4</v>
      </c>
      <c r="D329" s="7">
        <v>6423</v>
      </c>
    </row>
    <row r="330" spans="2:4" ht="20.100000000000001" customHeight="1" x14ac:dyDescent="0.25">
      <c r="B330" s="6">
        <v>41367</v>
      </c>
      <c r="C330" s="3" t="s">
        <v>4</v>
      </c>
      <c r="D330" s="7">
        <v>6405</v>
      </c>
    </row>
    <row r="331" spans="2:4" ht="20.100000000000001" customHeight="1" x14ac:dyDescent="0.25">
      <c r="B331" s="6">
        <v>41368</v>
      </c>
      <c r="C331" s="3" t="s">
        <v>4</v>
      </c>
      <c r="D331" s="7">
        <v>6247</v>
      </c>
    </row>
    <row r="332" spans="2:4" ht="20.100000000000001" customHeight="1" x14ac:dyDescent="0.25">
      <c r="B332" s="6">
        <v>41369</v>
      </c>
      <c r="C332" s="3" t="s">
        <v>4</v>
      </c>
      <c r="D332" s="7">
        <v>6296</v>
      </c>
    </row>
    <row r="333" spans="2:4" ht="20.100000000000001" customHeight="1" x14ac:dyDescent="0.25">
      <c r="B333" s="6">
        <v>41370</v>
      </c>
      <c r="C333" s="3" t="s">
        <v>4</v>
      </c>
      <c r="D333" s="7">
        <v>6294</v>
      </c>
    </row>
    <row r="334" spans="2:4" ht="20.100000000000001" customHeight="1" x14ac:dyDescent="0.25">
      <c r="B334" s="6">
        <v>41371</v>
      </c>
      <c r="C334" s="3" t="s">
        <v>4</v>
      </c>
      <c r="D334" s="7">
        <v>6398</v>
      </c>
    </row>
    <row r="335" spans="2:4" ht="20.100000000000001" customHeight="1" x14ac:dyDescent="0.25">
      <c r="B335" s="6">
        <v>41374</v>
      </c>
      <c r="C335" s="3" t="s">
        <v>4</v>
      </c>
      <c r="D335" s="7">
        <v>6541</v>
      </c>
    </row>
    <row r="336" spans="2:4" ht="20.100000000000001" customHeight="1" x14ac:dyDescent="0.25">
      <c r="B336" s="6">
        <v>41375</v>
      </c>
      <c r="C336" s="3" t="s">
        <v>4</v>
      </c>
      <c r="D336" s="7">
        <v>6466</v>
      </c>
    </row>
    <row r="337" spans="2:4" ht="20.100000000000001" customHeight="1" x14ac:dyDescent="0.25">
      <c r="B337" s="6">
        <v>41376</v>
      </c>
      <c r="C337" s="3" t="s">
        <v>4</v>
      </c>
      <c r="D337" s="7">
        <v>6549</v>
      </c>
    </row>
    <row r="338" spans="2:4" ht="20.100000000000001" customHeight="1" x14ac:dyDescent="0.25">
      <c r="B338" s="6">
        <v>41377</v>
      </c>
      <c r="C338" s="3" t="s">
        <v>4</v>
      </c>
      <c r="D338" s="7">
        <v>6557</v>
      </c>
    </row>
    <row r="339" spans="2:4" ht="20.100000000000001" customHeight="1" x14ac:dyDescent="0.25">
      <c r="B339" s="6">
        <v>41378</v>
      </c>
      <c r="C339" s="3" t="s">
        <v>4</v>
      </c>
      <c r="D339" s="7">
        <v>6390</v>
      </c>
    </row>
    <row r="340" spans="2:4" ht="20.100000000000001" customHeight="1" x14ac:dyDescent="0.25">
      <c r="B340" s="6">
        <v>41381</v>
      </c>
      <c r="C340" s="3" t="s">
        <v>4</v>
      </c>
      <c r="D340" s="7">
        <v>6476</v>
      </c>
    </row>
    <row r="341" spans="2:4" ht="20.100000000000001" customHeight="1" x14ac:dyDescent="0.25">
      <c r="B341" s="6">
        <v>41382</v>
      </c>
      <c r="C341" s="3" t="s">
        <v>4</v>
      </c>
      <c r="D341" s="7">
        <v>6648</v>
      </c>
    </row>
    <row r="342" spans="2:4" ht="20.100000000000001" customHeight="1" x14ac:dyDescent="0.25">
      <c r="B342" s="6">
        <v>41383</v>
      </c>
      <c r="C342" s="3" t="s">
        <v>4</v>
      </c>
      <c r="D342" s="7">
        <v>6727</v>
      </c>
    </row>
    <row r="343" spans="2:4" ht="20.100000000000001" customHeight="1" x14ac:dyDescent="0.25">
      <c r="B343" s="6">
        <v>41384</v>
      </c>
      <c r="C343" s="3" t="s">
        <v>4</v>
      </c>
      <c r="D343" s="7">
        <v>6532</v>
      </c>
    </row>
    <row r="344" spans="2:4" ht="20.100000000000001" customHeight="1" x14ac:dyDescent="0.25">
      <c r="B344" s="6">
        <v>41385</v>
      </c>
      <c r="C344" s="3" t="s">
        <v>4</v>
      </c>
      <c r="D344" s="7">
        <v>6576</v>
      </c>
    </row>
    <row r="345" spans="2:4" ht="20.100000000000001" customHeight="1" x14ac:dyDescent="0.25">
      <c r="B345" s="6">
        <v>41388</v>
      </c>
      <c r="C345" s="3" t="s">
        <v>4</v>
      </c>
      <c r="D345" s="7">
        <v>6575</v>
      </c>
    </row>
    <row r="346" spans="2:4" ht="20.100000000000001" customHeight="1" x14ac:dyDescent="0.25">
      <c r="B346" s="6">
        <v>41389</v>
      </c>
      <c r="C346" s="3" t="s">
        <v>4</v>
      </c>
      <c r="D346" s="7">
        <v>6728</v>
      </c>
    </row>
    <row r="347" spans="2:4" ht="20.100000000000001" customHeight="1" x14ac:dyDescent="0.25">
      <c r="B347" s="6">
        <v>41390</v>
      </c>
      <c r="C347" s="3" t="s">
        <v>4</v>
      </c>
      <c r="D347" s="7">
        <v>6881</v>
      </c>
    </row>
    <row r="348" spans="2:4" ht="20.100000000000001" customHeight="1" x14ac:dyDescent="0.25">
      <c r="B348" s="6">
        <v>41391</v>
      </c>
      <c r="C348" s="3" t="s">
        <v>4</v>
      </c>
      <c r="D348" s="7">
        <v>7005</v>
      </c>
    </row>
    <row r="349" spans="2:4" ht="20.100000000000001" customHeight="1" x14ac:dyDescent="0.25">
      <c r="B349" s="6">
        <v>41392</v>
      </c>
      <c r="C349" s="3" t="s">
        <v>4</v>
      </c>
      <c r="D349" s="7">
        <v>7110</v>
      </c>
    </row>
    <row r="350" spans="2:4" ht="20.100000000000001" customHeight="1" x14ac:dyDescent="0.25">
      <c r="B350" s="6">
        <v>41395</v>
      </c>
      <c r="C350" s="3" t="s">
        <v>4</v>
      </c>
      <c r="D350" s="7">
        <v>6022</v>
      </c>
    </row>
    <row r="351" spans="2:4" ht="20.100000000000001" customHeight="1" x14ac:dyDescent="0.25">
      <c r="B351" s="6">
        <v>41396</v>
      </c>
      <c r="C351" s="3" t="s">
        <v>4</v>
      </c>
      <c r="D351" s="7">
        <v>6923</v>
      </c>
    </row>
    <row r="352" spans="2:4" ht="20.100000000000001" customHeight="1" x14ac:dyDescent="0.25">
      <c r="B352" s="6">
        <v>41397</v>
      </c>
      <c r="C352" s="3" t="s">
        <v>4</v>
      </c>
      <c r="D352" s="7">
        <v>6122</v>
      </c>
    </row>
    <row r="353" spans="2:4" ht="20.100000000000001" customHeight="1" x14ac:dyDescent="0.25">
      <c r="B353" s="6">
        <v>41398</v>
      </c>
      <c r="C353" s="3" t="s">
        <v>4</v>
      </c>
      <c r="D353" s="7">
        <v>6323</v>
      </c>
    </row>
    <row r="354" spans="2:4" ht="20.100000000000001" customHeight="1" x14ac:dyDescent="0.25">
      <c r="B354" s="6">
        <v>41399</v>
      </c>
      <c r="C354" s="3" t="s">
        <v>4</v>
      </c>
      <c r="D354" s="7">
        <v>5873</v>
      </c>
    </row>
    <row r="355" spans="2:4" ht="20.100000000000001" customHeight="1" x14ac:dyDescent="0.25">
      <c r="B355" s="6">
        <v>41402</v>
      </c>
      <c r="C355" s="3" t="s">
        <v>4</v>
      </c>
      <c r="D355" s="7">
        <v>5584</v>
      </c>
    </row>
    <row r="356" spans="2:4" ht="20.100000000000001" customHeight="1" x14ac:dyDescent="0.25">
      <c r="B356" s="6">
        <v>41403</v>
      </c>
      <c r="C356" s="3" t="s">
        <v>4</v>
      </c>
      <c r="D356" s="7">
        <v>5094</v>
      </c>
    </row>
    <row r="357" spans="2:4" ht="20.100000000000001" customHeight="1" x14ac:dyDescent="0.25">
      <c r="B357" s="6">
        <v>41404</v>
      </c>
      <c r="C357" s="3" t="s">
        <v>4</v>
      </c>
      <c r="D357" s="7">
        <v>6249</v>
      </c>
    </row>
    <row r="358" spans="2:4" ht="20.100000000000001" customHeight="1" x14ac:dyDescent="0.25">
      <c r="B358" s="6">
        <v>41405</v>
      </c>
      <c r="C358" s="3" t="s">
        <v>4</v>
      </c>
      <c r="D358" s="7">
        <v>6122</v>
      </c>
    </row>
    <row r="359" spans="2:4" ht="20.100000000000001" customHeight="1" x14ac:dyDescent="0.25">
      <c r="B359" s="6">
        <v>41406</v>
      </c>
      <c r="C359" s="3" t="s">
        <v>4</v>
      </c>
      <c r="D359" s="7">
        <v>6155</v>
      </c>
    </row>
    <row r="360" spans="2:4" ht="20.100000000000001" customHeight="1" x14ac:dyDescent="0.25">
      <c r="B360" s="6">
        <v>41409</v>
      </c>
      <c r="C360" s="3" t="s">
        <v>4</v>
      </c>
      <c r="D360" s="7">
        <v>5874</v>
      </c>
    </row>
    <row r="361" spans="2:4" ht="20.100000000000001" customHeight="1" x14ac:dyDescent="0.25">
      <c r="B361" s="6">
        <v>41410</v>
      </c>
      <c r="C361" s="3" t="s">
        <v>4</v>
      </c>
      <c r="D361" s="7">
        <v>5873</v>
      </c>
    </row>
    <row r="362" spans="2:4" ht="20.100000000000001" customHeight="1" x14ac:dyDescent="0.25">
      <c r="B362" s="6">
        <v>41411</v>
      </c>
      <c r="C362" s="3" t="s">
        <v>4</v>
      </c>
      <c r="D362" s="7">
        <v>5092</v>
      </c>
    </row>
    <row r="363" spans="2:4" ht="20.100000000000001" customHeight="1" x14ac:dyDescent="0.25">
      <c r="B363" s="6">
        <v>41412</v>
      </c>
      <c r="C363" s="3" t="s">
        <v>4</v>
      </c>
      <c r="D363" s="7">
        <v>6146</v>
      </c>
    </row>
    <row r="364" spans="2:4" ht="20.100000000000001" customHeight="1" x14ac:dyDescent="0.25">
      <c r="B364" s="6">
        <v>41413</v>
      </c>
      <c r="C364" s="3" t="s">
        <v>4</v>
      </c>
      <c r="D364" s="7">
        <v>5943</v>
      </c>
    </row>
    <row r="365" spans="2:4" ht="20.100000000000001" customHeight="1" x14ac:dyDescent="0.25">
      <c r="B365" s="6">
        <v>41416</v>
      </c>
      <c r="C365" s="3" t="s">
        <v>4</v>
      </c>
      <c r="D365" s="7">
        <v>5203</v>
      </c>
    </row>
    <row r="366" spans="2:4" ht="20.100000000000001" customHeight="1" x14ac:dyDescent="0.25">
      <c r="B366" s="6">
        <v>41417</v>
      </c>
      <c r="C366" s="3" t="s">
        <v>4</v>
      </c>
      <c r="D366" s="7">
        <v>5917</v>
      </c>
    </row>
    <row r="367" spans="2:4" ht="20.100000000000001" customHeight="1" x14ac:dyDescent="0.25">
      <c r="B367" s="6">
        <v>41418</v>
      </c>
      <c r="C367" s="3" t="s">
        <v>4</v>
      </c>
      <c r="D367" s="7">
        <v>5202</v>
      </c>
    </row>
    <row r="368" spans="2:4" ht="20.100000000000001" customHeight="1" x14ac:dyDescent="0.25">
      <c r="B368" s="6">
        <v>41419</v>
      </c>
      <c r="C368" s="3" t="s">
        <v>4</v>
      </c>
      <c r="D368" s="7">
        <v>5443</v>
      </c>
    </row>
    <row r="369" spans="2:4" ht="20.100000000000001" customHeight="1" x14ac:dyDescent="0.25">
      <c r="B369" s="6">
        <v>41420</v>
      </c>
      <c r="C369" s="3" t="s">
        <v>4</v>
      </c>
      <c r="D369" s="7">
        <v>5092</v>
      </c>
    </row>
    <row r="370" spans="2:4" ht="20.100000000000001" customHeight="1" x14ac:dyDescent="0.25">
      <c r="B370" s="6">
        <v>41423</v>
      </c>
      <c r="C370" s="3" t="s">
        <v>4</v>
      </c>
      <c r="D370" s="7">
        <v>5454</v>
      </c>
    </row>
    <row r="371" spans="2:4" ht="20.100000000000001" customHeight="1" x14ac:dyDescent="0.25">
      <c r="B371" s="6">
        <v>41424</v>
      </c>
      <c r="C371" s="3" t="s">
        <v>4</v>
      </c>
      <c r="D371" s="7">
        <v>5436</v>
      </c>
    </row>
    <row r="372" spans="2:4" ht="20.100000000000001" customHeight="1" x14ac:dyDescent="0.25">
      <c r="B372" s="6">
        <v>41425</v>
      </c>
      <c r="C372" s="3" t="s">
        <v>4</v>
      </c>
      <c r="D372" s="7">
        <v>5023</v>
      </c>
    </row>
    <row r="373" spans="2:4" ht="20.100000000000001" customHeight="1" x14ac:dyDescent="0.25">
      <c r="B373" s="6">
        <v>41426</v>
      </c>
      <c r="C373" s="3" t="s">
        <v>4</v>
      </c>
      <c r="D373" s="7">
        <v>5932</v>
      </c>
    </row>
    <row r="374" spans="2:4" ht="20.100000000000001" customHeight="1" x14ac:dyDescent="0.25">
      <c r="B374" s="6">
        <v>41427</v>
      </c>
      <c r="C374" s="3" t="s">
        <v>4</v>
      </c>
      <c r="D374" s="7">
        <v>5992</v>
      </c>
    </row>
    <row r="375" spans="2:4" ht="20.100000000000001" customHeight="1" x14ac:dyDescent="0.25">
      <c r="B375" s="6">
        <v>41430</v>
      </c>
      <c r="C375" s="3" t="s">
        <v>4</v>
      </c>
      <c r="D375" s="7">
        <v>6084</v>
      </c>
    </row>
    <row r="376" spans="2:4" ht="20.100000000000001" customHeight="1" x14ac:dyDescent="0.25">
      <c r="B376" s="6">
        <v>41431</v>
      </c>
      <c r="C376" s="3" t="s">
        <v>4</v>
      </c>
      <c r="D376" s="7">
        <v>6070</v>
      </c>
    </row>
    <row r="377" spans="2:4" ht="20.100000000000001" customHeight="1" x14ac:dyDescent="0.25">
      <c r="B377" s="6">
        <v>41432</v>
      </c>
      <c r="C377" s="3" t="s">
        <v>4</v>
      </c>
      <c r="D377" s="7">
        <v>5913</v>
      </c>
    </row>
    <row r="378" spans="2:4" ht="20.100000000000001" customHeight="1" x14ac:dyDescent="0.25">
      <c r="B378" s="6">
        <v>41433</v>
      </c>
      <c r="C378" s="3" t="s">
        <v>4</v>
      </c>
      <c r="D378" s="7">
        <v>5961</v>
      </c>
    </row>
    <row r="379" spans="2:4" ht="20.100000000000001" customHeight="1" x14ac:dyDescent="0.25">
      <c r="B379" s="6">
        <v>41434</v>
      </c>
      <c r="C379" s="3" t="s">
        <v>4</v>
      </c>
      <c r="D379" s="7">
        <v>6129</v>
      </c>
    </row>
    <row r="380" spans="2:4" ht="20.100000000000001" customHeight="1" x14ac:dyDescent="0.25">
      <c r="B380" s="6">
        <v>41437</v>
      </c>
      <c r="C380" s="3" t="s">
        <v>4</v>
      </c>
      <c r="D380" s="7">
        <v>5933</v>
      </c>
    </row>
    <row r="381" spans="2:4" ht="20.100000000000001" customHeight="1" x14ac:dyDescent="0.25">
      <c r="B381" s="6">
        <v>41438</v>
      </c>
      <c r="C381" s="3" t="s">
        <v>4</v>
      </c>
      <c r="D381" s="7">
        <v>5233</v>
      </c>
    </row>
    <row r="382" spans="2:4" ht="20.100000000000001" customHeight="1" x14ac:dyDescent="0.25">
      <c r="B382" s="6">
        <v>41439</v>
      </c>
      <c r="C382" s="3" t="s">
        <v>4</v>
      </c>
      <c r="D382" s="7">
        <v>5852</v>
      </c>
    </row>
    <row r="383" spans="2:4" ht="20.100000000000001" customHeight="1" x14ac:dyDescent="0.25">
      <c r="B383" s="6">
        <v>41440</v>
      </c>
      <c r="C383" s="3" t="s">
        <v>4</v>
      </c>
      <c r="D383" s="7">
        <v>5092</v>
      </c>
    </row>
    <row r="384" spans="2:4" ht="20.100000000000001" customHeight="1" x14ac:dyDescent="0.25">
      <c r="B384" s="6">
        <v>41441</v>
      </c>
      <c r="C384" s="3" t="s">
        <v>4</v>
      </c>
      <c r="D384" s="7">
        <v>5807</v>
      </c>
    </row>
    <row r="385" spans="2:4" ht="20.100000000000001" customHeight="1" x14ac:dyDescent="0.25">
      <c r="B385" s="6">
        <v>41444</v>
      </c>
      <c r="C385" s="3" t="s">
        <v>4</v>
      </c>
      <c r="D385" s="7">
        <v>5123</v>
      </c>
    </row>
    <row r="386" spans="2:4" ht="20.100000000000001" customHeight="1" x14ac:dyDescent="0.25">
      <c r="B386" s="6">
        <v>41445</v>
      </c>
      <c r="C386" s="3" t="s">
        <v>4</v>
      </c>
      <c r="D386" s="7">
        <v>5708</v>
      </c>
    </row>
    <row r="387" spans="2:4" ht="20.100000000000001" customHeight="1" x14ac:dyDescent="0.25">
      <c r="B387" s="6">
        <v>41446</v>
      </c>
      <c r="C387" s="3" t="s">
        <v>4</v>
      </c>
      <c r="D387" s="7">
        <v>5095</v>
      </c>
    </row>
    <row r="388" spans="2:4" ht="20.100000000000001" customHeight="1" x14ac:dyDescent="0.25">
      <c r="B388" s="6">
        <v>41447</v>
      </c>
      <c r="C388" s="3" t="s">
        <v>4</v>
      </c>
      <c r="D388" s="7">
        <v>5623</v>
      </c>
    </row>
    <row r="389" spans="2:4" ht="20.100000000000001" customHeight="1" x14ac:dyDescent="0.25">
      <c r="B389" s="6">
        <v>41448</v>
      </c>
      <c r="C389" s="3" t="s">
        <v>4</v>
      </c>
      <c r="D389" s="7">
        <v>5190</v>
      </c>
    </row>
    <row r="390" spans="2:4" ht="20.100000000000001" customHeight="1" x14ac:dyDescent="0.25">
      <c r="B390" s="6">
        <v>41451</v>
      </c>
      <c r="C390" s="3" t="s">
        <v>4</v>
      </c>
      <c r="D390" s="7">
        <v>5292</v>
      </c>
    </row>
    <row r="391" spans="2:4" ht="20.100000000000001" customHeight="1" x14ac:dyDescent="0.25">
      <c r="B391" s="6">
        <v>41452</v>
      </c>
      <c r="C391" s="3" t="s">
        <v>4</v>
      </c>
      <c r="D391" s="7">
        <v>4875</v>
      </c>
    </row>
    <row r="392" spans="2:4" ht="20.100000000000001" customHeight="1" x14ac:dyDescent="0.25">
      <c r="B392" s="6">
        <v>41453</v>
      </c>
      <c r="C392" s="3" t="s">
        <v>4</v>
      </c>
      <c r="D392" s="7">
        <v>5091</v>
      </c>
    </row>
    <row r="393" spans="2:4" ht="20.100000000000001" customHeight="1" x14ac:dyDescent="0.25">
      <c r="B393" s="6">
        <v>41454</v>
      </c>
      <c r="C393" s="3" t="s">
        <v>4</v>
      </c>
      <c r="D393" s="7">
        <v>5175</v>
      </c>
    </row>
    <row r="394" spans="2:4" ht="20.100000000000001" customHeight="1" x14ac:dyDescent="0.25">
      <c r="B394" s="6">
        <v>41455</v>
      </c>
      <c r="C394" s="3" t="s">
        <v>4</v>
      </c>
      <c r="D394" s="7">
        <v>4986</v>
      </c>
    </row>
    <row r="395" spans="2:4" ht="20.100000000000001" customHeight="1" x14ac:dyDescent="0.25">
      <c r="B395" s="6">
        <v>41458</v>
      </c>
      <c r="C395" s="3" t="s">
        <v>4</v>
      </c>
      <c r="D395" s="7">
        <v>4882</v>
      </c>
    </row>
    <row r="396" spans="2:4" ht="20.100000000000001" customHeight="1" x14ac:dyDescent="0.25">
      <c r="B396" s="6">
        <v>41459</v>
      </c>
      <c r="C396" s="3" t="s">
        <v>4</v>
      </c>
      <c r="D396" s="7">
        <v>4822</v>
      </c>
    </row>
    <row r="397" spans="2:4" ht="20.100000000000001" customHeight="1" x14ac:dyDescent="0.25">
      <c r="B397" s="6">
        <v>41460</v>
      </c>
      <c r="C397" s="3" t="s">
        <v>4</v>
      </c>
      <c r="D397" s="7">
        <v>4924</v>
      </c>
    </row>
    <row r="398" spans="2:4" ht="20.100000000000001" customHeight="1" x14ac:dyDescent="0.25">
      <c r="B398" s="6">
        <v>41461</v>
      </c>
      <c r="C398" s="3" t="s">
        <v>4</v>
      </c>
      <c r="D398" s="7">
        <v>5041</v>
      </c>
    </row>
    <row r="399" spans="2:4" ht="20.100000000000001" customHeight="1" x14ac:dyDescent="0.25">
      <c r="B399" s="6">
        <v>41462</v>
      </c>
      <c r="C399" s="3" t="s">
        <v>4</v>
      </c>
      <c r="D399" s="7">
        <v>5191</v>
      </c>
    </row>
    <row r="400" spans="2:4" ht="20.100000000000001" customHeight="1" x14ac:dyDescent="0.25">
      <c r="B400" s="6">
        <v>41465</v>
      </c>
      <c r="C400" s="3" t="s">
        <v>4</v>
      </c>
      <c r="D400" s="7">
        <v>5290</v>
      </c>
    </row>
    <row r="401" spans="2:4" ht="20.100000000000001" customHeight="1" x14ac:dyDescent="0.25">
      <c r="B401" s="6">
        <v>41466</v>
      </c>
      <c r="C401" s="3" t="s">
        <v>4</v>
      </c>
      <c r="D401" s="7">
        <v>5139</v>
      </c>
    </row>
    <row r="402" spans="2:4" ht="20.100000000000001" customHeight="1" x14ac:dyDescent="0.25">
      <c r="B402" s="6">
        <v>41467</v>
      </c>
      <c r="C402" s="3" t="s">
        <v>4</v>
      </c>
      <c r="D402" s="7">
        <v>5272</v>
      </c>
    </row>
    <row r="403" spans="2:4" ht="20.100000000000001" customHeight="1" x14ac:dyDescent="0.25">
      <c r="B403" s="6">
        <v>41468</v>
      </c>
      <c r="C403" s="3" t="s">
        <v>4</v>
      </c>
      <c r="D403" s="7">
        <v>5447</v>
      </c>
    </row>
    <row r="404" spans="2:4" ht="20.100000000000001" customHeight="1" x14ac:dyDescent="0.25">
      <c r="B404" s="6">
        <v>41469</v>
      </c>
      <c r="C404" s="3" t="s">
        <v>4</v>
      </c>
      <c r="D404" s="7">
        <v>5478</v>
      </c>
    </row>
    <row r="405" spans="2:4" ht="20.100000000000001" customHeight="1" x14ac:dyDescent="0.25">
      <c r="B405" s="6">
        <v>41472</v>
      </c>
      <c r="C405" s="3" t="s">
        <v>4</v>
      </c>
      <c r="D405" s="7">
        <v>5459</v>
      </c>
    </row>
    <row r="406" spans="2:4" ht="20.100000000000001" customHeight="1" x14ac:dyDescent="0.25">
      <c r="B406" s="6">
        <v>41473</v>
      </c>
      <c r="C406" s="3" t="s">
        <v>4</v>
      </c>
      <c r="D406" s="7">
        <v>5416</v>
      </c>
    </row>
    <row r="407" spans="2:4" ht="20.100000000000001" customHeight="1" x14ac:dyDescent="0.25">
      <c r="B407" s="6">
        <v>41474</v>
      </c>
      <c r="C407" s="3" t="s">
        <v>4</v>
      </c>
      <c r="D407" s="7">
        <v>5370</v>
      </c>
    </row>
    <row r="408" spans="2:4" ht="20.100000000000001" customHeight="1" x14ac:dyDescent="0.25">
      <c r="B408" s="6">
        <v>41475</v>
      </c>
      <c r="C408" s="3" t="s">
        <v>4</v>
      </c>
      <c r="D408" s="7">
        <v>5444</v>
      </c>
    </row>
    <row r="409" spans="2:4" ht="20.100000000000001" customHeight="1" x14ac:dyDescent="0.25">
      <c r="B409" s="6">
        <v>41476</v>
      </c>
      <c r="C409" s="3" t="s">
        <v>4</v>
      </c>
      <c r="D409" s="7">
        <v>5275</v>
      </c>
    </row>
    <row r="410" spans="2:4" ht="20.100000000000001" customHeight="1" x14ac:dyDescent="0.25">
      <c r="B410" s="6">
        <v>41479</v>
      </c>
      <c r="C410" s="3" t="s">
        <v>4</v>
      </c>
      <c r="D410" s="7">
        <v>5264</v>
      </c>
    </row>
    <row r="411" spans="2:4" ht="20.100000000000001" customHeight="1" x14ac:dyDescent="0.25">
      <c r="B411" s="6">
        <v>41480</v>
      </c>
      <c r="C411" s="3" t="s">
        <v>4</v>
      </c>
      <c r="D411" s="7">
        <v>5444</v>
      </c>
    </row>
    <row r="412" spans="2:4" ht="20.100000000000001" customHeight="1" x14ac:dyDescent="0.25">
      <c r="B412" s="6">
        <v>41481</v>
      </c>
      <c r="C412" s="3" t="s">
        <v>4</v>
      </c>
      <c r="D412" s="7">
        <v>5536</v>
      </c>
    </row>
    <row r="413" spans="2:4" ht="20.100000000000001" customHeight="1" x14ac:dyDescent="0.25">
      <c r="B413" s="6">
        <v>41482</v>
      </c>
      <c r="C413" s="3" t="s">
        <v>4</v>
      </c>
      <c r="D413" s="7">
        <v>5495</v>
      </c>
    </row>
    <row r="414" spans="2:4" ht="20.100000000000001" customHeight="1" x14ac:dyDescent="0.25">
      <c r="B414" s="6">
        <v>41483</v>
      </c>
      <c r="C414" s="3" t="s">
        <v>4</v>
      </c>
      <c r="D414" s="7">
        <v>5341</v>
      </c>
    </row>
    <row r="415" spans="2:4" ht="20.100000000000001" customHeight="1" x14ac:dyDescent="0.25">
      <c r="B415" s="6">
        <v>41486</v>
      </c>
      <c r="C415" s="3" t="s">
        <v>4</v>
      </c>
      <c r="D415" s="7">
        <v>5314</v>
      </c>
    </row>
    <row r="416" spans="2:4" ht="20.100000000000001" customHeight="1" x14ac:dyDescent="0.25">
      <c r="B416" s="6">
        <v>41487</v>
      </c>
      <c r="C416" s="3" t="s">
        <v>4</v>
      </c>
      <c r="D416" s="7">
        <v>5163</v>
      </c>
    </row>
    <row r="417" spans="2:4" ht="20.100000000000001" customHeight="1" x14ac:dyDescent="0.25">
      <c r="B417" s="6">
        <v>41488</v>
      </c>
      <c r="C417" s="3" t="s">
        <v>4</v>
      </c>
      <c r="D417" s="7">
        <v>4982</v>
      </c>
    </row>
    <row r="418" spans="2:4" ht="20.100000000000001" customHeight="1" x14ac:dyDescent="0.25">
      <c r="B418" s="6">
        <v>41489</v>
      </c>
      <c r="C418" s="3" t="s">
        <v>4</v>
      </c>
      <c r="D418" s="7">
        <v>4963</v>
      </c>
    </row>
    <row r="419" spans="2:4" ht="20.100000000000001" customHeight="1" x14ac:dyDescent="0.25">
      <c r="B419" s="6">
        <v>41490</v>
      </c>
      <c r="C419" s="3" t="s">
        <v>4</v>
      </c>
      <c r="D419" s="7">
        <v>4844</v>
      </c>
    </row>
    <row r="420" spans="2:4" ht="20.100000000000001" customHeight="1" x14ac:dyDescent="0.25">
      <c r="B420" s="6">
        <v>41493</v>
      </c>
      <c r="C420" s="3" t="s">
        <v>4</v>
      </c>
      <c r="D420" s="7">
        <v>4682</v>
      </c>
    </row>
    <row r="421" spans="2:4" ht="20.100000000000001" customHeight="1" x14ac:dyDescent="0.25">
      <c r="B421" s="6">
        <v>41494</v>
      </c>
      <c r="C421" s="3" t="s">
        <v>4</v>
      </c>
      <c r="D421" s="7">
        <v>4782</v>
      </c>
    </row>
    <row r="422" spans="2:4" ht="20.100000000000001" customHeight="1" x14ac:dyDescent="0.25">
      <c r="B422" s="6">
        <v>41495</v>
      </c>
      <c r="C422" s="3" t="s">
        <v>4</v>
      </c>
      <c r="D422" s="7">
        <v>4827</v>
      </c>
    </row>
    <row r="423" spans="2:4" ht="20.100000000000001" customHeight="1" x14ac:dyDescent="0.25">
      <c r="B423" s="6">
        <v>41496</v>
      </c>
      <c r="C423" s="3" t="s">
        <v>4</v>
      </c>
      <c r="D423" s="7">
        <v>4915</v>
      </c>
    </row>
    <row r="424" spans="2:4" ht="20.100000000000001" customHeight="1" x14ac:dyDescent="0.25">
      <c r="B424" s="6">
        <v>41497</v>
      </c>
      <c r="C424" s="3" t="s">
        <v>4</v>
      </c>
      <c r="D424" s="7">
        <v>5068</v>
      </c>
    </row>
    <row r="425" spans="2:4" ht="20.100000000000001" customHeight="1" x14ac:dyDescent="0.25">
      <c r="B425" s="6">
        <v>41500</v>
      </c>
      <c r="C425" s="3" t="s">
        <v>4</v>
      </c>
      <c r="D425" s="7">
        <v>4936</v>
      </c>
    </row>
    <row r="426" spans="2:4" ht="20.100000000000001" customHeight="1" x14ac:dyDescent="0.25">
      <c r="B426" s="6">
        <v>41501</v>
      </c>
      <c r="C426" s="3" t="s">
        <v>4</v>
      </c>
      <c r="D426" s="7">
        <v>4764</v>
      </c>
    </row>
    <row r="427" spans="2:4" ht="20.100000000000001" customHeight="1" x14ac:dyDescent="0.25">
      <c r="B427" s="6">
        <v>41502</v>
      </c>
      <c r="C427" s="3" t="s">
        <v>4</v>
      </c>
      <c r="D427" s="7">
        <v>4820</v>
      </c>
    </row>
    <row r="428" spans="2:4" ht="20.100000000000001" customHeight="1" x14ac:dyDescent="0.25">
      <c r="B428" s="6">
        <v>41503</v>
      </c>
      <c r="C428" s="3" t="s">
        <v>4</v>
      </c>
      <c r="D428" s="7">
        <v>4638</v>
      </c>
    </row>
    <row r="429" spans="2:4" ht="20.100000000000001" customHeight="1" x14ac:dyDescent="0.25">
      <c r="B429" s="6">
        <v>41504</v>
      </c>
      <c r="C429" s="3" t="s">
        <v>4</v>
      </c>
      <c r="D429" s="7">
        <v>4644</v>
      </c>
    </row>
    <row r="430" spans="2:4" ht="20.100000000000001" customHeight="1" x14ac:dyDescent="0.25">
      <c r="B430" s="6">
        <v>41507</v>
      </c>
      <c r="C430" s="3" t="s">
        <v>4</v>
      </c>
      <c r="D430" s="7">
        <v>4644</v>
      </c>
    </row>
    <row r="431" spans="2:4" ht="20.100000000000001" customHeight="1" x14ac:dyDescent="0.25">
      <c r="B431" s="6">
        <v>41508</v>
      </c>
      <c r="C431" s="3" t="s">
        <v>4</v>
      </c>
      <c r="D431" s="7">
        <v>4476</v>
      </c>
    </row>
    <row r="432" spans="2:4" ht="20.100000000000001" customHeight="1" x14ac:dyDescent="0.25">
      <c r="B432" s="6">
        <v>41509</v>
      </c>
      <c r="C432" s="3" t="s">
        <v>4</v>
      </c>
      <c r="D432" s="7">
        <v>4320</v>
      </c>
    </row>
    <row r="433" spans="2:4" ht="20.100000000000001" customHeight="1" x14ac:dyDescent="0.25">
      <c r="B433" s="6">
        <v>41510</v>
      </c>
      <c r="C433" s="3" t="s">
        <v>4</v>
      </c>
      <c r="D433" s="7">
        <v>4193</v>
      </c>
    </row>
    <row r="434" spans="2:4" ht="20.100000000000001" customHeight="1" x14ac:dyDescent="0.25">
      <c r="B434" s="6">
        <v>41511</v>
      </c>
      <c r="C434" s="3" t="s">
        <v>4</v>
      </c>
      <c r="D434" s="7">
        <v>4238</v>
      </c>
    </row>
    <row r="435" spans="2:4" ht="20.100000000000001" customHeight="1" x14ac:dyDescent="0.25">
      <c r="B435" s="6">
        <v>41514</v>
      </c>
      <c r="C435" s="3" t="s">
        <v>4</v>
      </c>
      <c r="D435" s="7">
        <v>4361</v>
      </c>
    </row>
    <row r="436" spans="2:4" ht="20.100000000000001" customHeight="1" x14ac:dyDescent="0.25">
      <c r="B436" s="6">
        <v>41515</v>
      </c>
      <c r="C436" s="3" t="s">
        <v>4</v>
      </c>
      <c r="D436" s="7">
        <v>4531</v>
      </c>
    </row>
    <row r="437" spans="2:4" ht="20.100000000000001" customHeight="1" x14ac:dyDescent="0.25">
      <c r="B437" s="6">
        <v>41516</v>
      </c>
      <c r="C437" s="3" t="s">
        <v>4</v>
      </c>
      <c r="D437" s="7">
        <v>4647</v>
      </c>
    </row>
    <row r="438" spans="2:4" ht="20.100000000000001" customHeight="1" x14ac:dyDescent="0.25">
      <c r="B438" s="6">
        <v>41517</v>
      </c>
      <c r="C438" s="3" t="s">
        <v>4</v>
      </c>
      <c r="D438" s="7">
        <v>4497</v>
      </c>
    </row>
    <row r="439" spans="2:4" ht="20.100000000000001" customHeight="1" x14ac:dyDescent="0.25">
      <c r="B439" s="6">
        <v>41518</v>
      </c>
      <c r="C439" s="3" t="s">
        <v>4</v>
      </c>
      <c r="D439" s="7">
        <v>4517</v>
      </c>
    </row>
    <row r="440" spans="2:4" ht="20.100000000000001" customHeight="1" x14ac:dyDescent="0.25">
      <c r="B440" s="6">
        <v>41521</v>
      </c>
      <c r="C440" s="3" t="s">
        <v>4</v>
      </c>
      <c r="D440" s="7">
        <v>4480</v>
      </c>
    </row>
    <row r="441" spans="2:4" ht="20.100000000000001" customHeight="1" x14ac:dyDescent="0.25">
      <c r="B441" s="6">
        <v>41522</v>
      </c>
      <c r="C441" s="3" t="s">
        <v>4</v>
      </c>
      <c r="D441" s="7">
        <v>4617</v>
      </c>
    </row>
    <row r="442" spans="2:4" ht="20.100000000000001" customHeight="1" x14ac:dyDescent="0.25">
      <c r="B442" s="6">
        <v>41523</v>
      </c>
      <c r="C442" s="3" t="s">
        <v>4</v>
      </c>
      <c r="D442" s="7">
        <v>4657</v>
      </c>
    </row>
    <row r="443" spans="2:4" ht="20.100000000000001" customHeight="1" x14ac:dyDescent="0.25">
      <c r="B443" s="6">
        <v>41524</v>
      </c>
      <c r="C443" s="3" t="s">
        <v>4</v>
      </c>
      <c r="D443" s="7">
        <v>4469</v>
      </c>
    </row>
    <row r="444" spans="2:4" ht="20.100000000000001" customHeight="1" x14ac:dyDescent="0.25">
      <c r="B444" s="6">
        <v>41525</v>
      </c>
      <c r="C444" s="3" t="s">
        <v>4</v>
      </c>
      <c r="D444" s="7">
        <v>4583</v>
      </c>
    </row>
    <row r="445" spans="2:4" ht="20.100000000000001" customHeight="1" x14ac:dyDescent="0.25">
      <c r="B445" s="6">
        <v>41528</v>
      </c>
      <c r="C445" s="3" t="s">
        <v>4</v>
      </c>
      <c r="D445" s="7">
        <v>4560</v>
      </c>
    </row>
    <row r="446" spans="2:4" ht="20.100000000000001" customHeight="1" x14ac:dyDescent="0.25">
      <c r="B446" s="6">
        <v>41529</v>
      </c>
      <c r="C446" s="3" t="s">
        <v>4</v>
      </c>
      <c r="D446" s="7">
        <v>4738</v>
      </c>
    </row>
    <row r="447" spans="2:4" ht="20.100000000000001" customHeight="1" x14ac:dyDescent="0.25">
      <c r="B447" s="6">
        <v>41530</v>
      </c>
      <c r="C447" s="3" t="s">
        <v>4</v>
      </c>
      <c r="D447" s="7">
        <v>4849</v>
      </c>
    </row>
    <row r="448" spans="2:4" ht="20.100000000000001" customHeight="1" x14ac:dyDescent="0.25">
      <c r="B448" s="6">
        <v>41531</v>
      </c>
      <c r="C448" s="3" t="s">
        <v>4</v>
      </c>
      <c r="D448" s="7">
        <v>4940</v>
      </c>
    </row>
    <row r="449" spans="2:4" ht="20.100000000000001" customHeight="1" x14ac:dyDescent="0.25">
      <c r="B449" s="6">
        <v>41532</v>
      </c>
      <c r="C449" s="3" t="s">
        <v>4</v>
      </c>
      <c r="D449" s="7">
        <v>4989</v>
      </c>
    </row>
    <row r="450" spans="2:4" ht="20.100000000000001" customHeight="1" x14ac:dyDescent="0.25">
      <c r="B450" s="6">
        <v>41535</v>
      </c>
      <c r="C450" s="3" t="s">
        <v>4</v>
      </c>
      <c r="D450" s="7">
        <v>5082</v>
      </c>
    </row>
    <row r="451" spans="2:4" ht="20.100000000000001" customHeight="1" x14ac:dyDescent="0.25">
      <c r="B451" s="6">
        <v>41536</v>
      </c>
      <c r="C451" s="3" t="s">
        <v>4</v>
      </c>
      <c r="D451" s="7">
        <v>5060</v>
      </c>
    </row>
    <row r="452" spans="2:4" ht="20.100000000000001" customHeight="1" x14ac:dyDescent="0.25">
      <c r="B452" s="6">
        <v>41537</v>
      </c>
      <c r="C452" s="3" t="s">
        <v>4</v>
      </c>
      <c r="D452" s="7">
        <v>5025</v>
      </c>
    </row>
    <row r="453" spans="2:4" ht="20.100000000000001" customHeight="1" x14ac:dyDescent="0.25">
      <c r="B453" s="6">
        <v>41538</v>
      </c>
      <c r="C453" s="3" t="s">
        <v>4</v>
      </c>
      <c r="D453" s="7">
        <v>4975</v>
      </c>
    </row>
    <row r="454" spans="2:4" ht="20.100000000000001" customHeight="1" x14ac:dyDescent="0.25">
      <c r="B454" s="6">
        <v>41539</v>
      </c>
      <c r="C454" s="3" t="s">
        <v>4</v>
      </c>
      <c r="D454" s="7">
        <v>4958</v>
      </c>
    </row>
    <row r="455" spans="2:4" ht="20.100000000000001" customHeight="1" x14ac:dyDescent="0.25">
      <c r="B455" s="6">
        <v>41542</v>
      </c>
      <c r="C455" s="3" t="s">
        <v>4</v>
      </c>
      <c r="D455" s="7">
        <v>4936</v>
      </c>
    </row>
    <row r="456" spans="2:4" ht="20.100000000000001" customHeight="1" x14ac:dyDescent="0.25">
      <c r="B456" s="6">
        <v>41543</v>
      </c>
      <c r="C456" s="3" t="s">
        <v>4</v>
      </c>
      <c r="D456" s="7">
        <v>4797</v>
      </c>
    </row>
    <row r="457" spans="2:4" ht="20.100000000000001" customHeight="1" x14ac:dyDescent="0.25">
      <c r="B457" s="6">
        <v>41544</v>
      </c>
      <c r="C457" s="3" t="s">
        <v>4</v>
      </c>
      <c r="D457" s="7">
        <v>4868</v>
      </c>
    </row>
    <row r="458" spans="2:4" ht="20.100000000000001" customHeight="1" x14ac:dyDescent="0.25">
      <c r="B458" s="6">
        <v>41545</v>
      </c>
      <c r="C458" s="3" t="s">
        <v>4</v>
      </c>
      <c r="D458" s="7">
        <v>4981</v>
      </c>
    </row>
    <row r="459" spans="2:4" ht="20.100000000000001" customHeight="1" x14ac:dyDescent="0.25">
      <c r="B459" s="6">
        <v>41546</v>
      </c>
      <c r="C459" s="3" t="s">
        <v>4</v>
      </c>
      <c r="D459" s="7">
        <v>5152</v>
      </c>
    </row>
    <row r="460" spans="2:4" ht="20.100000000000001" customHeight="1" x14ac:dyDescent="0.25">
      <c r="B460" s="6">
        <v>41549</v>
      </c>
      <c r="C460" s="3" t="s">
        <v>4</v>
      </c>
      <c r="D460" s="7">
        <v>5082</v>
      </c>
    </row>
    <row r="461" spans="2:4" ht="20.100000000000001" customHeight="1" x14ac:dyDescent="0.25">
      <c r="B461" s="6">
        <v>41550</v>
      </c>
      <c r="C461" s="3" t="s">
        <v>4</v>
      </c>
      <c r="D461" s="7">
        <v>4919</v>
      </c>
    </row>
    <row r="462" spans="2:4" ht="20.100000000000001" customHeight="1" x14ac:dyDescent="0.25">
      <c r="B462" s="6">
        <v>41551</v>
      </c>
      <c r="C462" s="3" t="s">
        <v>4</v>
      </c>
      <c r="D462" s="7">
        <v>5067</v>
      </c>
    </row>
    <row r="463" spans="2:4" ht="20.100000000000001" customHeight="1" x14ac:dyDescent="0.25">
      <c r="B463" s="6">
        <v>41552</v>
      </c>
      <c r="C463" s="3" t="s">
        <v>4</v>
      </c>
      <c r="D463" s="7">
        <v>4941</v>
      </c>
    </row>
    <row r="464" spans="2:4" ht="20.100000000000001" customHeight="1" x14ac:dyDescent="0.25">
      <c r="B464" s="6">
        <v>41553</v>
      </c>
      <c r="C464" s="3" t="s">
        <v>4</v>
      </c>
      <c r="D464" s="7">
        <v>4845</v>
      </c>
    </row>
    <row r="465" spans="2:4" ht="20.100000000000001" customHeight="1" x14ac:dyDescent="0.25">
      <c r="B465" s="6">
        <v>41556</v>
      </c>
      <c r="C465" s="3" t="s">
        <v>4</v>
      </c>
      <c r="D465" s="7">
        <v>4845</v>
      </c>
    </row>
    <row r="466" spans="2:4" ht="20.100000000000001" customHeight="1" x14ac:dyDescent="0.25">
      <c r="B466" s="6">
        <v>41557</v>
      </c>
      <c r="C466" s="3" t="s">
        <v>4</v>
      </c>
      <c r="D466" s="7">
        <v>4652</v>
      </c>
    </row>
    <row r="467" spans="2:4" ht="20.100000000000001" customHeight="1" x14ac:dyDescent="0.25">
      <c r="B467" s="6">
        <v>41558</v>
      </c>
      <c r="C467" s="3" t="s">
        <v>4</v>
      </c>
      <c r="D467" s="7">
        <v>4524</v>
      </c>
    </row>
    <row r="468" spans="2:4" ht="20.100000000000001" customHeight="1" x14ac:dyDescent="0.25">
      <c r="B468" s="6">
        <v>41559</v>
      </c>
      <c r="C468" s="3" t="s">
        <v>4</v>
      </c>
      <c r="D468" s="7">
        <v>4542</v>
      </c>
    </row>
    <row r="469" spans="2:4" ht="20.100000000000001" customHeight="1" x14ac:dyDescent="0.25">
      <c r="B469" s="6">
        <v>41560</v>
      </c>
      <c r="C469" s="3" t="s">
        <v>4</v>
      </c>
      <c r="D469" s="7">
        <v>4381</v>
      </c>
    </row>
    <row r="470" spans="2:4" ht="20.100000000000001" customHeight="1" x14ac:dyDescent="0.25">
      <c r="B470" s="6">
        <v>41563</v>
      </c>
      <c r="C470" s="3" t="s">
        <v>4</v>
      </c>
      <c r="D470" s="7">
        <v>4462</v>
      </c>
    </row>
    <row r="471" spans="2:4" ht="20.100000000000001" customHeight="1" x14ac:dyDescent="0.25">
      <c r="B471" s="6">
        <v>41564</v>
      </c>
      <c r="C471" s="3" t="s">
        <v>4</v>
      </c>
      <c r="D471" s="7">
        <v>4624</v>
      </c>
    </row>
    <row r="472" spans="2:4" ht="20.100000000000001" customHeight="1" x14ac:dyDescent="0.25">
      <c r="B472" s="6">
        <v>41565</v>
      </c>
      <c r="C472" s="3" t="s">
        <v>4</v>
      </c>
      <c r="D472" s="7">
        <v>4725</v>
      </c>
    </row>
    <row r="473" spans="2:4" ht="20.100000000000001" customHeight="1" x14ac:dyDescent="0.25">
      <c r="B473" s="6">
        <v>41566</v>
      </c>
      <c r="C473" s="3" t="s">
        <v>4</v>
      </c>
      <c r="D473" s="7">
        <v>4554</v>
      </c>
    </row>
    <row r="474" spans="2:4" ht="20.100000000000001" customHeight="1" x14ac:dyDescent="0.25">
      <c r="B474" s="6">
        <v>41567</v>
      </c>
      <c r="C474" s="3" t="s">
        <v>4</v>
      </c>
      <c r="D474" s="7">
        <v>4471</v>
      </c>
    </row>
    <row r="475" spans="2:4" ht="20.100000000000001" customHeight="1" x14ac:dyDescent="0.25">
      <c r="B475" s="6">
        <v>41570</v>
      </c>
      <c r="C475" s="3" t="s">
        <v>4</v>
      </c>
      <c r="D475" s="7">
        <v>4563</v>
      </c>
    </row>
    <row r="476" spans="2:4" ht="20.100000000000001" customHeight="1" x14ac:dyDescent="0.25">
      <c r="B476" s="6">
        <v>41571</v>
      </c>
      <c r="C476" s="3" t="s">
        <v>4</v>
      </c>
      <c r="D476" s="7">
        <v>4684</v>
      </c>
    </row>
    <row r="477" spans="2:4" ht="20.100000000000001" customHeight="1" x14ac:dyDescent="0.25">
      <c r="B477" s="6">
        <v>41572</v>
      </c>
      <c r="C477" s="3" t="s">
        <v>4</v>
      </c>
      <c r="D477" s="7">
        <v>4788</v>
      </c>
    </row>
    <row r="478" spans="2:4" ht="20.100000000000001" customHeight="1" x14ac:dyDescent="0.25">
      <c r="B478" s="6">
        <v>41573</v>
      </c>
      <c r="C478" s="3" t="s">
        <v>4</v>
      </c>
      <c r="D478" s="7">
        <v>4948</v>
      </c>
    </row>
    <row r="479" spans="2:4" ht="20.100000000000001" customHeight="1" x14ac:dyDescent="0.25">
      <c r="B479" s="6">
        <v>41574</v>
      </c>
      <c r="C479" s="3" t="s">
        <v>4</v>
      </c>
      <c r="D479" s="7">
        <v>5123</v>
      </c>
    </row>
    <row r="480" spans="2:4" ht="20.100000000000001" customHeight="1" x14ac:dyDescent="0.25">
      <c r="B480" s="6">
        <v>41577</v>
      </c>
      <c r="C480" s="3" t="s">
        <v>4</v>
      </c>
      <c r="D480" s="7">
        <v>4969</v>
      </c>
    </row>
    <row r="481" spans="2:4" ht="20.100000000000001" customHeight="1" x14ac:dyDescent="0.25">
      <c r="B481" s="6">
        <v>41578</v>
      </c>
      <c r="C481" s="3" t="s">
        <v>4</v>
      </c>
      <c r="D481" s="7">
        <v>4833</v>
      </c>
    </row>
    <row r="482" spans="2:4" ht="20.100000000000001" customHeight="1" x14ac:dyDescent="0.25">
      <c r="B482" s="6">
        <v>41579</v>
      </c>
      <c r="C482" s="3" t="s">
        <v>4</v>
      </c>
      <c r="D482" s="7">
        <v>4923</v>
      </c>
    </row>
    <row r="483" spans="2:4" ht="20.100000000000001" customHeight="1" x14ac:dyDescent="0.25">
      <c r="B483" s="6">
        <v>41580</v>
      </c>
      <c r="C483" s="3" t="s">
        <v>4</v>
      </c>
      <c r="D483" s="7">
        <v>4768</v>
      </c>
    </row>
    <row r="484" spans="2:4" ht="20.100000000000001" customHeight="1" x14ac:dyDescent="0.25">
      <c r="B484" s="6">
        <v>41581</v>
      </c>
      <c r="C484" s="3" t="s">
        <v>4</v>
      </c>
      <c r="D484" s="7">
        <v>4594</v>
      </c>
    </row>
    <row r="485" spans="2:4" ht="20.100000000000001" customHeight="1" x14ac:dyDescent="0.25">
      <c r="B485" s="6">
        <v>41584</v>
      </c>
      <c r="C485" s="3" t="s">
        <v>4</v>
      </c>
      <c r="D485" s="7">
        <v>4597</v>
      </c>
    </row>
    <row r="486" spans="2:4" ht="20.100000000000001" customHeight="1" x14ac:dyDescent="0.25">
      <c r="B486" s="6">
        <v>41585</v>
      </c>
      <c r="C486" s="3" t="s">
        <v>4</v>
      </c>
      <c r="D486" s="7">
        <v>4416</v>
      </c>
    </row>
    <row r="487" spans="2:4" ht="20.100000000000001" customHeight="1" x14ac:dyDescent="0.25">
      <c r="B487" s="6">
        <v>41586</v>
      </c>
      <c r="C487" s="3" t="s">
        <v>4</v>
      </c>
      <c r="D487" s="7">
        <v>4297</v>
      </c>
    </row>
    <row r="488" spans="2:4" ht="20.100000000000001" customHeight="1" x14ac:dyDescent="0.25">
      <c r="B488" s="6">
        <v>41587</v>
      </c>
      <c r="C488" s="3" t="s">
        <v>4</v>
      </c>
      <c r="D488" s="7">
        <v>4409</v>
      </c>
    </row>
    <row r="489" spans="2:4" ht="20.100000000000001" customHeight="1" x14ac:dyDescent="0.25">
      <c r="B489" s="6">
        <v>41588</v>
      </c>
      <c r="C489" s="3" t="s">
        <v>4</v>
      </c>
      <c r="D489" s="7">
        <v>4312</v>
      </c>
    </row>
    <row r="490" spans="2:4" ht="20.100000000000001" customHeight="1" x14ac:dyDescent="0.25">
      <c r="B490" s="6">
        <v>41591</v>
      </c>
      <c r="C490" s="3" t="s">
        <v>4</v>
      </c>
      <c r="D490" s="7">
        <v>4469</v>
      </c>
    </row>
    <row r="491" spans="2:4" ht="20.100000000000001" customHeight="1" x14ac:dyDescent="0.25">
      <c r="B491" s="6">
        <v>41592</v>
      </c>
      <c r="C491" s="3" t="s">
        <v>4</v>
      </c>
      <c r="D491" s="7">
        <v>4384</v>
      </c>
    </row>
    <row r="492" spans="2:4" ht="20.100000000000001" customHeight="1" x14ac:dyDescent="0.25">
      <c r="B492" s="6">
        <v>41593</v>
      </c>
      <c r="C492" s="3" t="s">
        <v>4</v>
      </c>
      <c r="D492" s="7">
        <v>4283</v>
      </c>
    </row>
    <row r="493" spans="2:4" ht="20.100000000000001" customHeight="1" x14ac:dyDescent="0.25">
      <c r="B493" s="6">
        <v>41594</v>
      </c>
      <c r="C493" s="3" t="s">
        <v>4</v>
      </c>
      <c r="D493" s="7">
        <v>4303</v>
      </c>
    </row>
    <row r="494" spans="2:4" ht="20.100000000000001" customHeight="1" x14ac:dyDescent="0.25">
      <c r="B494" s="6">
        <v>41595</v>
      </c>
      <c r="C494" s="3" t="s">
        <v>4</v>
      </c>
      <c r="D494" s="7">
        <v>4257</v>
      </c>
    </row>
    <row r="495" spans="2:4" ht="20.100000000000001" customHeight="1" x14ac:dyDescent="0.25">
      <c r="B495" s="6">
        <v>41598</v>
      </c>
      <c r="C495" s="3" t="s">
        <v>4</v>
      </c>
      <c r="D495" s="7">
        <v>4434</v>
      </c>
    </row>
    <row r="496" spans="2:4" ht="20.100000000000001" customHeight="1" x14ac:dyDescent="0.25">
      <c r="B496" s="6">
        <v>41599</v>
      </c>
      <c r="C496" s="3" t="s">
        <v>4</v>
      </c>
      <c r="D496" s="7">
        <v>4561</v>
      </c>
    </row>
    <row r="497" spans="2:4" ht="20.100000000000001" customHeight="1" x14ac:dyDescent="0.25">
      <c r="B497" s="6">
        <v>41600</v>
      </c>
      <c r="C497" s="3" t="s">
        <v>4</v>
      </c>
      <c r="D497" s="7">
        <v>4617</v>
      </c>
    </row>
    <row r="498" spans="2:4" ht="20.100000000000001" customHeight="1" x14ac:dyDescent="0.25">
      <c r="B498" s="6">
        <v>41601</v>
      </c>
      <c r="C498" s="3" t="s">
        <v>4</v>
      </c>
      <c r="D498" s="7">
        <v>4477</v>
      </c>
    </row>
    <row r="499" spans="2:4" ht="20.100000000000001" customHeight="1" x14ac:dyDescent="0.25">
      <c r="B499" s="6">
        <v>41602</v>
      </c>
      <c r="C499" s="3" t="s">
        <v>4</v>
      </c>
      <c r="D499" s="7">
        <v>4293</v>
      </c>
    </row>
    <row r="500" spans="2:4" ht="20.100000000000001" customHeight="1" x14ac:dyDescent="0.25">
      <c r="B500" s="6">
        <v>41605</v>
      </c>
      <c r="C500" s="3" t="s">
        <v>4</v>
      </c>
      <c r="D500" s="7">
        <v>4376</v>
      </c>
    </row>
    <row r="501" spans="2:4" ht="20.100000000000001" customHeight="1" x14ac:dyDescent="0.25">
      <c r="B501" s="6">
        <v>41606</v>
      </c>
      <c r="C501" s="3" t="s">
        <v>4</v>
      </c>
      <c r="D501" s="7">
        <v>4520</v>
      </c>
    </row>
    <row r="502" spans="2:4" ht="20.100000000000001" customHeight="1" x14ac:dyDescent="0.25">
      <c r="B502" s="6">
        <v>41607</v>
      </c>
      <c r="C502" s="3" t="s">
        <v>4</v>
      </c>
      <c r="D502" s="7">
        <v>4427</v>
      </c>
    </row>
    <row r="503" spans="2:4" ht="20.100000000000001" customHeight="1" x14ac:dyDescent="0.25">
      <c r="B503" s="6">
        <v>41608</v>
      </c>
      <c r="C503" s="3" t="s">
        <v>4</v>
      </c>
      <c r="D503" s="7">
        <v>4324</v>
      </c>
    </row>
    <row r="504" spans="2:4" ht="20.100000000000001" customHeight="1" x14ac:dyDescent="0.25">
      <c r="B504" s="6">
        <v>41609</v>
      </c>
      <c r="C504" s="3" t="s">
        <v>4</v>
      </c>
      <c r="D504" s="7">
        <v>4491</v>
      </c>
    </row>
    <row r="505" spans="2:4" ht="20.100000000000001" customHeight="1" x14ac:dyDescent="0.25">
      <c r="B505" s="6">
        <v>41612</v>
      </c>
      <c r="C505" s="3" t="s">
        <v>4</v>
      </c>
      <c r="D505" s="7">
        <v>4574</v>
      </c>
    </row>
    <row r="506" spans="2:4" ht="20.100000000000001" customHeight="1" x14ac:dyDescent="0.25">
      <c r="B506" s="6">
        <v>41613</v>
      </c>
      <c r="C506" s="3" t="s">
        <v>4</v>
      </c>
      <c r="D506" s="7">
        <v>4607</v>
      </c>
    </row>
    <row r="507" spans="2:4" ht="20.100000000000001" customHeight="1" x14ac:dyDescent="0.25">
      <c r="B507" s="6">
        <v>41614</v>
      </c>
      <c r="C507" s="3" t="s">
        <v>4</v>
      </c>
      <c r="D507" s="7">
        <v>4591</v>
      </c>
    </row>
    <row r="508" spans="2:4" ht="20.100000000000001" customHeight="1" x14ac:dyDescent="0.25">
      <c r="B508" s="6">
        <v>41615</v>
      </c>
      <c r="C508" s="3" t="s">
        <v>4</v>
      </c>
      <c r="D508" s="7">
        <v>4466</v>
      </c>
    </row>
    <row r="509" spans="2:4" ht="20.100000000000001" customHeight="1" x14ac:dyDescent="0.25">
      <c r="B509" s="6">
        <v>41616</v>
      </c>
      <c r="C509" s="3" t="s">
        <v>4</v>
      </c>
      <c r="D509" s="7">
        <v>4501</v>
      </c>
    </row>
    <row r="510" spans="2:4" ht="20.100000000000001" customHeight="1" x14ac:dyDescent="0.25">
      <c r="B510" s="6">
        <v>41619</v>
      </c>
      <c r="C510" s="3" t="s">
        <v>4</v>
      </c>
      <c r="D510" s="7">
        <v>4447</v>
      </c>
    </row>
    <row r="511" spans="2:4" ht="20.100000000000001" customHeight="1" x14ac:dyDescent="0.25">
      <c r="B511" s="6">
        <v>41620</v>
      </c>
      <c r="C511" s="3" t="s">
        <v>4</v>
      </c>
      <c r="D511" s="7">
        <v>4431</v>
      </c>
    </row>
    <row r="512" spans="2:4" ht="20.100000000000001" customHeight="1" x14ac:dyDescent="0.25">
      <c r="B512" s="6">
        <v>41621</v>
      </c>
      <c r="C512" s="3" t="s">
        <v>4</v>
      </c>
      <c r="D512" s="7">
        <v>4578</v>
      </c>
    </row>
    <row r="513" spans="2:4" ht="20.100000000000001" customHeight="1" x14ac:dyDescent="0.25">
      <c r="B513" s="6">
        <v>41622</v>
      </c>
      <c r="C513" s="3" t="s">
        <v>4</v>
      </c>
      <c r="D513" s="7">
        <v>4732</v>
      </c>
    </row>
    <row r="514" spans="2:4" ht="20.100000000000001" customHeight="1" x14ac:dyDescent="0.25">
      <c r="B514" s="6">
        <v>41623</v>
      </c>
      <c r="C514" s="3" t="s">
        <v>4</v>
      </c>
      <c r="D514" s="7">
        <v>4563</v>
      </c>
    </row>
    <row r="515" spans="2:4" ht="20.100000000000001" customHeight="1" x14ac:dyDescent="0.25">
      <c r="B515" s="6">
        <v>41626</v>
      </c>
      <c r="C515" s="3" t="s">
        <v>4</v>
      </c>
      <c r="D515" s="7">
        <v>4505</v>
      </c>
    </row>
    <row r="516" spans="2:4" ht="20.100000000000001" customHeight="1" x14ac:dyDescent="0.25">
      <c r="B516" s="6">
        <v>41627</v>
      </c>
      <c r="C516" s="3" t="s">
        <v>4</v>
      </c>
      <c r="D516" s="7">
        <v>4508</v>
      </c>
    </row>
    <row r="517" spans="2:4" ht="20.100000000000001" customHeight="1" x14ac:dyDescent="0.25">
      <c r="B517" s="6">
        <v>41628</v>
      </c>
      <c r="C517" s="3" t="s">
        <v>4</v>
      </c>
      <c r="D517" s="7">
        <v>4623</v>
      </c>
    </row>
    <row r="518" spans="2:4" ht="20.100000000000001" customHeight="1" x14ac:dyDescent="0.25">
      <c r="B518" s="6">
        <v>41629</v>
      </c>
      <c r="C518" s="3" t="s">
        <v>4</v>
      </c>
      <c r="D518" s="7">
        <v>4679</v>
      </c>
    </row>
    <row r="519" spans="2:4" ht="20.100000000000001" customHeight="1" x14ac:dyDescent="0.25">
      <c r="B519" s="6">
        <v>41630</v>
      </c>
      <c r="C519" s="3" t="s">
        <v>4</v>
      </c>
      <c r="D519" s="7">
        <v>4621</v>
      </c>
    </row>
    <row r="520" spans="2:4" ht="20.100000000000001" customHeight="1" x14ac:dyDescent="0.25">
      <c r="B520" s="6">
        <v>41633</v>
      </c>
      <c r="C520" s="3" t="s">
        <v>4</v>
      </c>
      <c r="D520" s="7">
        <v>4649</v>
      </c>
    </row>
    <row r="521" spans="2:4" ht="20.100000000000001" customHeight="1" x14ac:dyDescent="0.25">
      <c r="B521" s="6">
        <v>41634</v>
      </c>
      <c r="C521" s="3" t="s">
        <v>4</v>
      </c>
      <c r="D521" s="7">
        <v>4711</v>
      </c>
    </row>
    <row r="522" spans="2:4" ht="20.100000000000001" customHeight="1" x14ac:dyDescent="0.25">
      <c r="B522" s="6">
        <v>41635</v>
      </c>
      <c r="C522" s="3" t="s">
        <v>4</v>
      </c>
      <c r="D522" s="7">
        <v>4536</v>
      </c>
    </row>
    <row r="523" spans="2:4" ht="20.100000000000001" customHeight="1" x14ac:dyDescent="0.25">
      <c r="B523" s="6">
        <v>41636</v>
      </c>
      <c r="C523" s="3" t="s">
        <v>4</v>
      </c>
      <c r="D523" s="7">
        <v>4543</v>
      </c>
    </row>
    <row r="524" spans="2:4" ht="20.100000000000001" customHeight="1" x14ac:dyDescent="0.25">
      <c r="B524" s="6">
        <v>41637</v>
      </c>
      <c r="C524" s="3" t="s">
        <v>4</v>
      </c>
      <c r="D524" s="7">
        <v>4630</v>
      </c>
    </row>
    <row r="525" spans="2:4" ht="20.100000000000001" customHeight="1" x14ac:dyDescent="0.25">
      <c r="B525" s="6">
        <v>41276</v>
      </c>
      <c r="C525" s="3" t="s">
        <v>5</v>
      </c>
      <c r="D525" s="7">
        <v>4434</v>
      </c>
    </row>
    <row r="526" spans="2:4" ht="20.100000000000001" customHeight="1" x14ac:dyDescent="0.25">
      <c r="B526" s="6">
        <v>41277</v>
      </c>
      <c r="C526" s="3" t="s">
        <v>5</v>
      </c>
      <c r="D526" s="7">
        <v>4542</v>
      </c>
    </row>
    <row r="527" spans="2:4" ht="20.100000000000001" customHeight="1" x14ac:dyDescent="0.25">
      <c r="B527" s="6">
        <v>41278</v>
      </c>
      <c r="C527" s="3" t="s">
        <v>5</v>
      </c>
      <c r="D527" s="7">
        <v>4650</v>
      </c>
    </row>
    <row r="528" spans="2:4" ht="20.100000000000001" customHeight="1" x14ac:dyDescent="0.25">
      <c r="B528" s="6">
        <v>41279</v>
      </c>
      <c r="C528" s="3" t="s">
        <v>5</v>
      </c>
      <c r="D528" s="7">
        <v>4521</v>
      </c>
    </row>
    <row r="529" spans="2:4" ht="20.100000000000001" customHeight="1" x14ac:dyDescent="0.25">
      <c r="B529" s="6">
        <v>41280</v>
      </c>
      <c r="C529" s="3" t="s">
        <v>5</v>
      </c>
      <c r="D529" s="7">
        <v>4274</v>
      </c>
    </row>
    <row r="530" spans="2:4" ht="20.100000000000001" customHeight="1" x14ac:dyDescent="0.25">
      <c r="B530" s="6">
        <v>41283</v>
      </c>
      <c r="C530" s="3" t="s">
        <v>5</v>
      </c>
      <c r="D530" s="7">
        <v>4365</v>
      </c>
    </row>
    <row r="531" spans="2:4" ht="20.100000000000001" customHeight="1" x14ac:dyDescent="0.25">
      <c r="B531" s="6">
        <v>41284</v>
      </c>
      <c r="C531" s="3" t="s">
        <v>5</v>
      </c>
      <c r="D531" s="7">
        <v>4353</v>
      </c>
    </row>
    <row r="532" spans="2:4" ht="20.100000000000001" customHeight="1" x14ac:dyDescent="0.25">
      <c r="B532" s="6">
        <v>41285</v>
      </c>
      <c r="C532" s="3" t="s">
        <v>5</v>
      </c>
      <c r="D532" s="7">
        <v>4089</v>
      </c>
    </row>
    <row r="533" spans="2:4" ht="20.100000000000001" customHeight="1" x14ac:dyDescent="0.25">
      <c r="B533" s="6">
        <v>41286</v>
      </c>
      <c r="C533" s="3" t="s">
        <v>5</v>
      </c>
      <c r="D533" s="7">
        <v>4342</v>
      </c>
    </row>
    <row r="534" spans="2:4" ht="20.100000000000001" customHeight="1" x14ac:dyDescent="0.25">
      <c r="B534" s="6">
        <v>41287</v>
      </c>
      <c r="C534" s="3" t="s">
        <v>5</v>
      </c>
      <c r="D534" s="7">
        <v>4333</v>
      </c>
    </row>
    <row r="535" spans="2:4" ht="20.100000000000001" customHeight="1" x14ac:dyDescent="0.25">
      <c r="B535" s="6">
        <v>41290</v>
      </c>
      <c r="C535" s="3" t="s">
        <v>5</v>
      </c>
      <c r="D535" s="7">
        <v>4229</v>
      </c>
    </row>
    <row r="536" spans="2:4" ht="20.100000000000001" customHeight="1" x14ac:dyDescent="0.25">
      <c r="B536" s="6">
        <v>41291</v>
      </c>
      <c r="C536" s="3" t="s">
        <v>5</v>
      </c>
      <c r="D536" s="7">
        <v>4137</v>
      </c>
    </row>
    <row r="537" spans="2:4" ht="20.100000000000001" customHeight="1" x14ac:dyDescent="0.25">
      <c r="B537" s="6">
        <v>41292</v>
      </c>
      <c r="C537" s="3" t="s">
        <v>5</v>
      </c>
      <c r="D537" s="7">
        <v>4392</v>
      </c>
    </row>
    <row r="538" spans="2:4" ht="20.100000000000001" customHeight="1" x14ac:dyDescent="0.25">
      <c r="B538" s="6">
        <v>41293</v>
      </c>
      <c r="C538" s="3" t="s">
        <v>5</v>
      </c>
      <c r="D538" s="7">
        <v>4547</v>
      </c>
    </row>
    <row r="539" spans="2:4" ht="20.100000000000001" customHeight="1" x14ac:dyDescent="0.25">
      <c r="B539" s="6">
        <v>41294</v>
      </c>
      <c r="C539" s="3" t="s">
        <v>5</v>
      </c>
      <c r="D539" s="7">
        <v>4534</v>
      </c>
    </row>
    <row r="540" spans="2:4" ht="20.100000000000001" customHeight="1" x14ac:dyDescent="0.25">
      <c r="B540" s="6">
        <v>41297</v>
      </c>
      <c r="C540" s="3" t="s">
        <v>5</v>
      </c>
      <c r="D540" s="7">
        <v>4757</v>
      </c>
    </row>
    <row r="541" spans="2:4" ht="20.100000000000001" customHeight="1" x14ac:dyDescent="0.25">
      <c r="B541" s="6">
        <v>41298</v>
      </c>
      <c r="C541" s="3" t="s">
        <v>5</v>
      </c>
      <c r="D541" s="7">
        <v>4917</v>
      </c>
    </row>
    <row r="542" spans="2:4" ht="20.100000000000001" customHeight="1" x14ac:dyDescent="0.25">
      <c r="B542" s="6">
        <v>41299</v>
      </c>
      <c r="C542" s="3" t="s">
        <v>5</v>
      </c>
      <c r="D542" s="7">
        <v>5082</v>
      </c>
    </row>
    <row r="543" spans="2:4" ht="20.100000000000001" customHeight="1" x14ac:dyDescent="0.25">
      <c r="B543" s="6">
        <v>41300</v>
      </c>
      <c r="C543" s="3" t="s">
        <v>5</v>
      </c>
      <c r="D543" s="7">
        <v>5056</v>
      </c>
    </row>
    <row r="544" spans="2:4" ht="20.100000000000001" customHeight="1" x14ac:dyDescent="0.25">
      <c r="B544" s="6">
        <v>41301</v>
      </c>
      <c r="C544" s="3" t="s">
        <v>5</v>
      </c>
      <c r="D544" s="7">
        <v>4916</v>
      </c>
    </row>
    <row r="545" spans="2:4" ht="20.100000000000001" customHeight="1" x14ac:dyDescent="0.25">
      <c r="B545" s="6">
        <v>41304</v>
      </c>
      <c r="C545" s="3" t="s">
        <v>5</v>
      </c>
      <c r="D545" s="7">
        <v>4787</v>
      </c>
    </row>
    <row r="546" spans="2:4" ht="20.100000000000001" customHeight="1" x14ac:dyDescent="0.25">
      <c r="B546" s="6">
        <v>41305</v>
      </c>
      <c r="C546" s="3" t="s">
        <v>5</v>
      </c>
      <c r="D546" s="7">
        <v>4576</v>
      </c>
    </row>
    <row r="547" spans="2:4" ht="20.100000000000001" customHeight="1" x14ac:dyDescent="0.25">
      <c r="B547" s="6">
        <v>41306</v>
      </c>
      <c r="C547" s="3" t="s">
        <v>5</v>
      </c>
      <c r="D547" s="7">
        <v>4752</v>
      </c>
    </row>
    <row r="548" spans="2:4" ht="20.100000000000001" customHeight="1" x14ac:dyDescent="0.25">
      <c r="B548" s="6">
        <v>41307</v>
      </c>
      <c r="C548" s="3" t="s">
        <v>5</v>
      </c>
      <c r="D548" s="7">
        <v>5099</v>
      </c>
    </row>
    <row r="549" spans="2:4" ht="20.100000000000001" customHeight="1" x14ac:dyDescent="0.25">
      <c r="B549" s="6">
        <v>41308</v>
      </c>
      <c r="C549" s="3" t="s">
        <v>5</v>
      </c>
      <c r="D549" s="7">
        <v>4894</v>
      </c>
    </row>
    <row r="550" spans="2:4" ht="20.100000000000001" customHeight="1" x14ac:dyDescent="0.25">
      <c r="B550" s="6">
        <v>41311</v>
      </c>
      <c r="C550" s="3" t="s">
        <v>5</v>
      </c>
      <c r="D550" s="7">
        <v>4745</v>
      </c>
    </row>
    <row r="551" spans="2:4" ht="20.100000000000001" customHeight="1" x14ac:dyDescent="0.25">
      <c r="B551" s="6">
        <v>41312</v>
      </c>
      <c r="C551" s="3" t="s">
        <v>5</v>
      </c>
      <c r="D551" s="7">
        <v>4502</v>
      </c>
    </row>
    <row r="552" spans="2:4" ht="20.100000000000001" customHeight="1" x14ac:dyDescent="0.25">
      <c r="B552" s="6">
        <v>41313</v>
      </c>
      <c r="C552" s="3" t="s">
        <v>5</v>
      </c>
      <c r="D552" s="7">
        <v>4618</v>
      </c>
    </row>
    <row r="553" spans="2:4" ht="20.100000000000001" customHeight="1" x14ac:dyDescent="0.25">
      <c r="B553" s="6">
        <v>41314</v>
      </c>
      <c r="C553" s="3" t="s">
        <v>5</v>
      </c>
      <c r="D553" s="7">
        <v>4604</v>
      </c>
    </row>
    <row r="554" spans="2:4" ht="20.100000000000001" customHeight="1" x14ac:dyDescent="0.25">
      <c r="B554" s="6">
        <v>41315</v>
      </c>
      <c r="C554" s="3" t="s">
        <v>5</v>
      </c>
      <c r="D554" s="7">
        <v>4570</v>
      </c>
    </row>
    <row r="555" spans="2:4" ht="20.100000000000001" customHeight="1" x14ac:dyDescent="0.25">
      <c r="B555" s="6">
        <v>41318</v>
      </c>
      <c r="C555" s="3" t="s">
        <v>5</v>
      </c>
      <c r="D555" s="7">
        <v>4462</v>
      </c>
    </row>
    <row r="556" spans="2:4" ht="20.100000000000001" customHeight="1" x14ac:dyDescent="0.25">
      <c r="B556" s="6">
        <v>41319</v>
      </c>
      <c r="C556" s="3" t="s">
        <v>5</v>
      </c>
      <c r="D556" s="7">
        <v>4782</v>
      </c>
    </row>
    <row r="557" spans="2:4" ht="20.100000000000001" customHeight="1" x14ac:dyDescent="0.25">
      <c r="B557" s="6">
        <v>41320</v>
      </c>
      <c r="C557" s="3" t="s">
        <v>5</v>
      </c>
      <c r="D557" s="7">
        <v>5090</v>
      </c>
    </row>
    <row r="558" spans="2:4" ht="20.100000000000001" customHeight="1" x14ac:dyDescent="0.25">
      <c r="B558" s="6">
        <v>41321</v>
      </c>
      <c r="C558" s="3" t="s">
        <v>5</v>
      </c>
      <c r="D558" s="7">
        <v>5404</v>
      </c>
    </row>
    <row r="559" spans="2:4" ht="20.100000000000001" customHeight="1" x14ac:dyDescent="0.25">
      <c r="B559" s="6">
        <v>41322</v>
      </c>
      <c r="C559" s="3" t="s">
        <v>5</v>
      </c>
      <c r="D559" s="7">
        <v>5433</v>
      </c>
    </row>
    <row r="560" spans="2:4" ht="20.100000000000001" customHeight="1" x14ac:dyDescent="0.25">
      <c r="B560" s="6">
        <v>41325</v>
      </c>
      <c r="C560" s="3" t="s">
        <v>5</v>
      </c>
      <c r="D560" s="7">
        <v>5722</v>
      </c>
    </row>
    <row r="561" spans="2:4" ht="20.100000000000001" customHeight="1" x14ac:dyDescent="0.25">
      <c r="B561" s="6">
        <v>41326</v>
      </c>
      <c r="C561" s="3" t="s">
        <v>5</v>
      </c>
      <c r="D561" s="7">
        <v>5558</v>
      </c>
    </row>
    <row r="562" spans="2:4" ht="20.100000000000001" customHeight="1" x14ac:dyDescent="0.25">
      <c r="B562" s="6">
        <v>41327</v>
      </c>
      <c r="C562" s="3" t="s">
        <v>5</v>
      </c>
      <c r="D562" s="7">
        <v>5436</v>
      </c>
    </row>
    <row r="563" spans="2:4" ht="20.100000000000001" customHeight="1" x14ac:dyDescent="0.25">
      <c r="B563" s="6">
        <v>41328</v>
      </c>
      <c r="C563" s="3" t="s">
        <v>5</v>
      </c>
      <c r="D563" s="7">
        <v>5236</v>
      </c>
    </row>
    <row r="564" spans="2:4" ht="20.100000000000001" customHeight="1" x14ac:dyDescent="0.25">
      <c r="B564" s="6">
        <v>41329</v>
      </c>
      <c r="C564" s="3" t="s">
        <v>5</v>
      </c>
      <c r="D564" s="7">
        <v>5222</v>
      </c>
    </row>
    <row r="565" spans="2:4" ht="20.100000000000001" customHeight="1" x14ac:dyDescent="0.25">
      <c r="B565" s="6">
        <v>41332</v>
      </c>
      <c r="C565" s="3" t="s">
        <v>5</v>
      </c>
      <c r="D565" s="7">
        <v>5236</v>
      </c>
    </row>
    <row r="566" spans="2:4" ht="20.100000000000001" customHeight="1" x14ac:dyDescent="0.25">
      <c r="B566" s="6">
        <v>41333</v>
      </c>
      <c r="C566" s="3" t="s">
        <v>5</v>
      </c>
      <c r="D566" s="7">
        <v>4968</v>
      </c>
    </row>
    <row r="567" spans="2:4" ht="20.100000000000001" customHeight="1" x14ac:dyDescent="0.25">
      <c r="B567" s="6">
        <v>41334</v>
      </c>
      <c r="C567" s="3" t="s">
        <v>5</v>
      </c>
      <c r="D567" s="7">
        <v>4694</v>
      </c>
    </row>
    <row r="568" spans="2:4" ht="20.100000000000001" customHeight="1" x14ac:dyDescent="0.25">
      <c r="B568" s="6">
        <v>41335</v>
      </c>
      <c r="C568" s="3" t="s">
        <v>5</v>
      </c>
      <c r="D568" s="7">
        <v>4564</v>
      </c>
    </row>
    <row r="569" spans="2:4" ht="20.100000000000001" customHeight="1" x14ac:dyDescent="0.25">
      <c r="B569" s="6">
        <v>41336</v>
      </c>
      <c r="C569" s="3" t="s">
        <v>5</v>
      </c>
      <c r="D569" s="7">
        <v>4336</v>
      </c>
    </row>
    <row r="570" spans="2:4" ht="20.100000000000001" customHeight="1" x14ac:dyDescent="0.25">
      <c r="B570" s="6">
        <v>41339</v>
      </c>
      <c r="C570" s="3" t="s">
        <v>5</v>
      </c>
      <c r="D570" s="7">
        <v>4500</v>
      </c>
    </row>
    <row r="571" spans="2:4" ht="20.100000000000001" customHeight="1" x14ac:dyDescent="0.25">
      <c r="B571" s="6">
        <v>41340</v>
      </c>
      <c r="C571" s="3" t="s">
        <v>5</v>
      </c>
      <c r="D571" s="7">
        <v>4220</v>
      </c>
    </row>
    <row r="572" spans="2:4" ht="20.100000000000001" customHeight="1" x14ac:dyDescent="0.25">
      <c r="B572" s="6">
        <v>41341</v>
      </c>
      <c r="C572" s="3" t="s">
        <v>5</v>
      </c>
      <c r="D572" s="7">
        <v>4041</v>
      </c>
    </row>
    <row r="573" spans="2:4" ht="20.100000000000001" customHeight="1" x14ac:dyDescent="0.25">
      <c r="B573" s="6">
        <v>41342</v>
      </c>
      <c r="C573" s="3" t="s">
        <v>5</v>
      </c>
      <c r="D573" s="7">
        <v>4242</v>
      </c>
    </row>
    <row r="574" spans="2:4" ht="20.100000000000001" customHeight="1" x14ac:dyDescent="0.25">
      <c r="B574" s="6">
        <v>41343</v>
      </c>
      <c r="C574" s="3" t="s">
        <v>5</v>
      </c>
      <c r="D574" s="7">
        <v>4024</v>
      </c>
    </row>
    <row r="575" spans="2:4" ht="20.100000000000001" customHeight="1" x14ac:dyDescent="0.25">
      <c r="B575" s="6">
        <v>41346</v>
      </c>
      <c r="C575" s="3" t="s">
        <v>5</v>
      </c>
      <c r="D575" s="7">
        <v>4358</v>
      </c>
    </row>
    <row r="576" spans="2:4" ht="20.100000000000001" customHeight="1" x14ac:dyDescent="0.25">
      <c r="B576" s="6">
        <v>41347</v>
      </c>
      <c r="C576" s="3" t="s">
        <v>5</v>
      </c>
      <c r="D576" s="7">
        <v>4347</v>
      </c>
    </row>
    <row r="577" spans="2:4" ht="20.100000000000001" customHeight="1" x14ac:dyDescent="0.25">
      <c r="B577" s="6">
        <v>41348</v>
      </c>
      <c r="C577" s="3" t="s">
        <v>5</v>
      </c>
      <c r="D577" s="7">
        <v>4641</v>
      </c>
    </row>
    <row r="578" spans="2:4" ht="20.100000000000001" customHeight="1" x14ac:dyDescent="0.25">
      <c r="B578" s="6">
        <v>41349</v>
      </c>
      <c r="C578" s="3" t="s">
        <v>5</v>
      </c>
      <c r="D578" s="7">
        <v>4969</v>
      </c>
    </row>
    <row r="579" spans="2:4" ht="20.100000000000001" customHeight="1" x14ac:dyDescent="0.25">
      <c r="B579" s="6">
        <v>41350</v>
      </c>
      <c r="C579" s="3" t="s">
        <v>5</v>
      </c>
      <c r="D579" s="7">
        <v>5110</v>
      </c>
    </row>
    <row r="580" spans="2:4" ht="20.100000000000001" customHeight="1" x14ac:dyDescent="0.25">
      <c r="B580" s="6">
        <v>41353</v>
      </c>
      <c r="C580" s="3" t="s">
        <v>5</v>
      </c>
      <c r="D580" s="7">
        <v>5082</v>
      </c>
    </row>
    <row r="581" spans="2:4" ht="20.100000000000001" customHeight="1" x14ac:dyDescent="0.25">
      <c r="B581" s="6">
        <v>41354</v>
      </c>
      <c r="C581" s="3" t="s">
        <v>5</v>
      </c>
      <c r="D581" s="7">
        <v>4947</v>
      </c>
    </row>
    <row r="582" spans="2:4" ht="20.100000000000001" customHeight="1" x14ac:dyDescent="0.25">
      <c r="B582" s="6">
        <v>41355</v>
      </c>
      <c r="C582" s="3" t="s">
        <v>5</v>
      </c>
      <c r="D582" s="7">
        <v>4809</v>
      </c>
    </row>
    <row r="583" spans="2:4" ht="20.100000000000001" customHeight="1" x14ac:dyDescent="0.25">
      <c r="B583" s="6">
        <v>41356</v>
      </c>
      <c r="C583" s="3" t="s">
        <v>5</v>
      </c>
      <c r="D583" s="7">
        <v>5083</v>
      </c>
    </row>
    <row r="584" spans="2:4" ht="20.100000000000001" customHeight="1" x14ac:dyDescent="0.25">
      <c r="B584" s="6">
        <v>41357</v>
      </c>
      <c r="C584" s="3" t="s">
        <v>5</v>
      </c>
      <c r="D584" s="7">
        <v>4886</v>
      </c>
    </row>
    <row r="585" spans="2:4" ht="20.100000000000001" customHeight="1" x14ac:dyDescent="0.25">
      <c r="B585" s="6">
        <v>41360</v>
      </c>
      <c r="C585" s="3" t="s">
        <v>5</v>
      </c>
      <c r="D585" s="7">
        <v>5014</v>
      </c>
    </row>
    <row r="586" spans="2:4" ht="20.100000000000001" customHeight="1" x14ac:dyDescent="0.25">
      <c r="B586" s="6">
        <v>41361</v>
      </c>
      <c r="C586" s="3" t="s">
        <v>5</v>
      </c>
      <c r="D586" s="7">
        <v>4858</v>
      </c>
    </row>
    <row r="587" spans="2:4" ht="20.100000000000001" customHeight="1" x14ac:dyDescent="0.25">
      <c r="B587" s="6">
        <v>41362</v>
      </c>
      <c r="C587" s="3" t="s">
        <v>5</v>
      </c>
      <c r="D587" s="7">
        <v>4989</v>
      </c>
    </row>
    <row r="588" spans="2:4" ht="20.100000000000001" customHeight="1" x14ac:dyDescent="0.25">
      <c r="B588" s="6">
        <v>41363</v>
      </c>
      <c r="C588" s="3" t="s">
        <v>5</v>
      </c>
      <c r="D588" s="7">
        <v>5098</v>
      </c>
    </row>
    <row r="589" spans="2:4" ht="20.100000000000001" customHeight="1" x14ac:dyDescent="0.25">
      <c r="B589" s="6">
        <v>41364</v>
      </c>
      <c r="C589" s="3" t="s">
        <v>5</v>
      </c>
      <c r="D589" s="7">
        <v>5072</v>
      </c>
    </row>
    <row r="590" spans="2:4" ht="20.100000000000001" customHeight="1" x14ac:dyDescent="0.25">
      <c r="B590" s="6">
        <v>41367</v>
      </c>
      <c r="C590" s="3" t="s">
        <v>5</v>
      </c>
      <c r="D590" s="7">
        <v>5222</v>
      </c>
    </row>
    <row r="591" spans="2:4" ht="20.100000000000001" customHeight="1" x14ac:dyDescent="0.25">
      <c r="B591" s="6">
        <v>41368</v>
      </c>
      <c r="C591" s="3" t="s">
        <v>5</v>
      </c>
      <c r="D591" s="7">
        <v>5052</v>
      </c>
    </row>
    <row r="592" spans="2:4" ht="20.100000000000001" customHeight="1" x14ac:dyDescent="0.25">
      <c r="B592" s="6">
        <v>41369</v>
      </c>
      <c r="C592" s="3" t="s">
        <v>5</v>
      </c>
      <c r="D592" s="7">
        <v>4834</v>
      </c>
    </row>
    <row r="593" spans="2:4" ht="20.100000000000001" customHeight="1" x14ac:dyDescent="0.25">
      <c r="B593" s="6">
        <v>41370</v>
      </c>
      <c r="C593" s="3" t="s">
        <v>5</v>
      </c>
      <c r="D593" s="7">
        <v>5128</v>
      </c>
    </row>
    <row r="594" spans="2:4" ht="20.100000000000001" customHeight="1" x14ac:dyDescent="0.25">
      <c r="B594" s="6">
        <v>41371</v>
      </c>
      <c r="C594" s="3" t="s">
        <v>5</v>
      </c>
      <c r="D594" s="7">
        <v>5010</v>
      </c>
    </row>
    <row r="595" spans="2:4" ht="20.100000000000001" customHeight="1" x14ac:dyDescent="0.25">
      <c r="B595" s="6">
        <v>41374</v>
      </c>
      <c r="C595" s="3" t="s">
        <v>5</v>
      </c>
      <c r="D595" s="7">
        <v>4988</v>
      </c>
    </row>
    <row r="596" spans="2:4" ht="20.100000000000001" customHeight="1" x14ac:dyDescent="0.25">
      <c r="B596" s="6">
        <v>41375</v>
      </c>
      <c r="C596" s="3" t="s">
        <v>5</v>
      </c>
      <c r="D596" s="7">
        <v>4820</v>
      </c>
    </row>
    <row r="597" spans="2:4" ht="20.100000000000001" customHeight="1" x14ac:dyDescent="0.25">
      <c r="B597" s="6">
        <v>41376</v>
      </c>
      <c r="C597" s="3" t="s">
        <v>5</v>
      </c>
      <c r="D597" s="7">
        <v>4963</v>
      </c>
    </row>
    <row r="598" spans="2:4" ht="20.100000000000001" customHeight="1" x14ac:dyDescent="0.25">
      <c r="B598" s="6">
        <v>41377</v>
      </c>
      <c r="C598" s="3" t="s">
        <v>5</v>
      </c>
      <c r="D598" s="7">
        <v>4974</v>
      </c>
    </row>
    <row r="599" spans="2:4" ht="20.100000000000001" customHeight="1" x14ac:dyDescent="0.25">
      <c r="B599" s="6">
        <v>41378</v>
      </c>
      <c r="C599" s="3" t="s">
        <v>5</v>
      </c>
      <c r="D599" s="7">
        <v>5014</v>
      </c>
    </row>
    <row r="600" spans="2:4" ht="20.100000000000001" customHeight="1" x14ac:dyDescent="0.25">
      <c r="B600" s="6">
        <v>41381</v>
      </c>
      <c r="C600" s="3" t="s">
        <v>5</v>
      </c>
      <c r="D600" s="7">
        <v>5289</v>
      </c>
    </row>
    <row r="601" spans="2:4" ht="20.100000000000001" customHeight="1" x14ac:dyDescent="0.25">
      <c r="B601" s="6">
        <v>41382</v>
      </c>
      <c r="C601" s="3" t="s">
        <v>5</v>
      </c>
      <c r="D601" s="7">
        <v>5383</v>
      </c>
    </row>
    <row r="602" spans="2:4" ht="20.100000000000001" customHeight="1" x14ac:dyDescent="0.25">
      <c r="B602" s="6">
        <v>41383</v>
      </c>
      <c r="C602" s="3" t="s">
        <v>5</v>
      </c>
      <c r="D602" s="7">
        <v>5723</v>
      </c>
    </row>
    <row r="603" spans="2:4" ht="20.100000000000001" customHeight="1" x14ac:dyDescent="0.25">
      <c r="B603" s="6">
        <v>41384</v>
      </c>
      <c r="C603" s="3" t="s">
        <v>5</v>
      </c>
      <c r="D603" s="7">
        <v>5928</v>
      </c>
    </row>
    <row r="604" spans="2:4" ht="20.100000000000001" customHeight="1" x14ac:dyDescent="0.25">
      <c r="B604" s="6">
        <v>41385</v>
      </c>
      <c r="C604" s="3" t="s">
        <v>5</v>
      </c>
      <c r="D604" s="7">
        <v>6263</v>
      </c>
    </row>
    <row r="605" spans="2:4" ht="20.100000000000001" customHeight="1" x14ac:dyDescent="0.25">
      <c r="B605" s="6">
        <v>41388</v>
      </c>
      <c r="C605" s="3" t="s">
        <v>5</v>
      </c>
      <c r="D605" s="7">
        <v>6279</v>
      </c>
    </row>
    <row r="606" spans="2:4" ht="20.100000000000001" customHeight="1" x14ac:dyDescent="0.25">
      <c r="B606" s="6">
        <v>41389</v>
      </c>
      <c r="C606" s="3" t="s">
        <v>5</v>
      </c>
      <c r="D606" s="7">
        <v>6300</v>
      </c>
    </row>
    <row r="607" spans="2:4" ht="20.100000000000001" customHeight="1" x14ac:dyDescent="0.25">
      <c r="B607" s="6">
        <v>41390</v>
      </c>
      <c r="C607" s="3" t="s">
        <v>5</v>
      </c>
      <c r="D607" s="7">
        <v>6542</v>
      </c>
    </row>
    <row r="608" spans="2:4" ht="20.100000000000001" customHeight="1" x14ac:dyDescent="0.25">
      <c r="B608" s="6">
        <v>41391</v>
      </c>
      <c r="C608" s="3" t="s">
        <v>5</v>
      </c>
      <c r="D608" s="7">
        <v>6363</v>
      </c>
    </row>
    <row r="609" spans="2:4" ht="20.100000000000001" customHeight="1" x14ac:dyDescent="0.25">
      <c r="B609" s="6">
        <v>41392</v>
      </c>
      <c r="C609" s="3" t="s">
        <v>5</v>
      </c>
      <c r="D609" s="7">
        <v>6553</v>
      </c>
    </row>
    <row r="610" spans="2:4" ht="20.100000000000001" customHeight="1" x14ac:dyDescent="0.25">
      <c r="B610" s="6">
        <v>41395</v>
      </c>
      <c r="C610" s="3" t="s">
        <v>5</v>
      </c>
      <c r="D610" s="7">
        <v>6527</v>
      </c>
    </row>
    <row r="611" spans="2:4" ht="20.100000000000001" customHeight="1" x14ac:dyDescent="0.25">
      <c r="B611" s="6">
        <v>41396</v>
      </c>
      <c r="C611" s="3" t="s">
        <v>5</v>
      </c>
      <c r="D611" s="7">
        <v>6553</v>
      </c>
    </row>
    <row r="612" spans="2:4" ht="20.100000000000001" customHeight="1" x14ac:dyDescent="0.25">
      <c r="B612" s="6">
        <v>41397</v>
      </c>
      <c r="C612" s="3" t="s">
        <v>5</v>
      </c>
      <c r="D612" s="7">
        <v>6286</v>
      </c>
    </row>
    <row r="613" spans="2:4" ht="20.100000000000001" customHeight="1" x14ac:dyDescent="0.25">
      <c r="B613" s="6">
        <v>41398</v>
      </c>
      <c r="C613" s="3" t="s">
        <v>5</v>
      </c>
      <c r="D613" s="7">
        <v>6232</v>
      </c>
    </row>
    <row r="614" spans="2:4" ht="20.100000000000001" customHeight="1" x14ac:dyDescent="0.25">
      <c r="B614" s="6">
        <v>41399</v>
      </c>
      <c r="C614" s="3" t="s">
        <v>5</v>
      </c>
      <c r="D614" s="7">
        <v>6137</v>
      </c>
    </row>
    <row r="615" spans="2:4" ht="20.100000000000001" customHeight="1" x14ac:dyDescent="0.25">
      <c r="B615" s="6">
        <v>41402</v>
      </c>
      <c r="C615" s="3" t="s">
        <v>5</v>
      </c>
      <c r="D615" s="7">
        <v>6121</v>
      </c>
    </row>
    <row r="616" spans="2:4" ht="20.100000000000001" customHeight="1" x14ac:dyDescent="0.25">
      <c r="B616" s="6">
        <v>41403</v>
      </c>
      <c r="C616" s="3" t="s">
        <v>5</v>
      </c>
      <c r="D616" s="7">
        <v>6351</v>
      </c>
    </row>
    <row r="617" spans="2:4" ht="20.100000000000001" customHeight="1" x14ac:dyDescent="0.25">
      <c r="B617" s="6">
        <v>41404</v>
      </c>
      <c r="C617" s="3" t="s">
        <v>5</v>
      </c>
      <c r="D617" s="7">
        <v>6267</v>
      </c>
    </row>
    <row r="618" spans="2:4" ht="20.100000000000001" customHeight="1" x14ac:dyDescent="0.25">
      <c r="B618" s="6">
        <v>41405</v>
      </c>
      <c r="C618" s="3" t="s">
        <v>5</v>
      </c>
      <c r="D618" s="7">
        <v>6354</v>
      </c>
    </row>
    <row r="619" spans="2:4" ht="20.100000000000001" customHeight="1" x14ac:dyDescent="0.25">
      <c r="B619" s="6">
        <v>41406</v>
      </c>
      <c r="C619" s="3" t="s">
        <v>5</v>
      </c>
      <c r="D619" s="7">
        <v>6239</v>
      </c>
    </row>
    <row r="620" spans="2:4" ht="20.100000000000001" customHeight="1" x14ac:dyDescent="0.25">
      <c r="B620" s="6">
        <v>41409</v>
      </c>
      <c r="C620" s="3" t="s">
        <v>5</v>
      </c>
      <c r="D620" s="7">
        <v>6463</v>
      </c>
    </row>
    <row r="621" spans="2:4" ht="20.100000000000001" customHeight="1" x14ac:dyDescent="0.25">
      <c r="B621" s="6">
        <v>41410</v>
      </c>
      <c r="C621" s="3" t="s">
        <v>5</v>
      </c>
      <c r="D621" s="7">
        <v>6537</v>
      </c>
    </row>
    <row r="622" spans="2:4" ht="20.100000000000001" customHeight="1" x14ac:dyDescent="0.25">
      <c r="B622" s="6">
        <v>41411</v>
      </c>
      <c r="C622" s="3" t="s">
        <v>5</v>
      </c>
      <c r="D622" s="7">
        <v>6237</v>
      </c>
    </row>
    <row r="623" spans="2:4" ht="20.100000000000001" customHeight="1" x14ac:dyDescent="0.25">
      <c r="B623" s="6">
        <v>41412</v>
      </c>
      <c r="C623" s="3" t="s">
        <v>5</v>
      </c>
      <c r="D623" s="7">
        <v>6278</v>
      </c>
    </row>
    <row r="624" spans="2:4" ht="20.100000000000001" customHeight="1" x14ac:dyDescent="0.25">
      <c r="B624" s="6">
        <v>41413</v>
      </c>
      <c r="C624" s="3" t="s">
        <v>5</v>
      </c>
      <c r="D624" s="7">
        <v>6162</v>
      </c>
    </row>
    <row r="625" spans="2:4" ht="20.100000000000001" customHeight="1" x14ac:dyDescent="0.25">
      <c r="B625" s="6">
        <v>41416</v>
      </c>
      <c r="C625" s="3" t="s">
        <v>5</v>
      </c>
      <c r="D625" s="7">
        <v>6146</v>
      </c>
    </row>
    <row r="626" spans="2:4" ht="20.100000000000001" customHeight="1" x14ac:dyDescent="0.25">
      <c r="B626" s="6">
        <v>41417</v>
      </c>
      <c r="C626" s="3" t="s">
        <v>5</v>
      </c>
      <c r="D626" s="7">
        <v>6136</v>
      </c>
    </row>
    <row r="627" spans="2:4" ht="20.100000000000001" customHeight="1" x14ac:dyDescent="0.25">
      <c r="B627" s="6">
        <v>41418</v>
      </c>
      <c r="C627" s="3" t="s">
        <v>5</v>
      </c>
      <c r="D627" s="7">
        <v>6350</v>
      </c>
    </row>
    <row r="628" spans="2:4" ht="20.100000000000001" customHeight="1" x14ac:dyDescent="0.25">
      <c r="B628" s="6">
        <v>41419</v>
      </c>
      <c r="C628" s="3" t="s">
        <v>5</v>
      </c>
      <c r="D628" s="7">
        <v>6404</v>
      </c>
    </row>
    <row r="629" spans="2:4" ht="20.100000000000001" customHeight="1" x14ac:dyDescent="0.25">
      <c r="B629" s="6">
        <v>41420</v>
      </c>
      <c r="C629" s="3" t="s">
        <v>5</v>
      </c>
      <c r="D629" s="7">
        <v>6209</v>
      </c>
    </row>
    <row r="630" spans="2:4" ht="20.100000000000001" customHeight="1" x14ac:dyDescent="0.25">
      <c r="B630" s="6">
        <v>41423</v>
      </c>
      <c r="C630" s="3" t="s">
        <v>5</v>
      </c>
      <c r="D630" s="7">
        <v>6065</v>
      </c>
    </row>
    <row r="631" spans="2:4" ht="20.100000000000001" customHeight="1" x14ac:dyDescent="0.25">
      <c r="B631" s="6">
        <v>41424</v>
      </c>
      <c r="C631" s="3" t="s">
        <v>5</v>
      </c>
      <c r="D631" s="7">
        <v>6385</v>
      </c>
    </row>
    <row r="632" spans="2:4" ht="20.100000000000001" customHeight="1" x14ac:dyDescent="0.25">
      <c r="B632" s="6">
        <v>41425</v>
      </c>
      <c r="C632" s="3" t="s">
        <v>5</v>
      </c>
      <c r="D632" s="7">
        <v>6450</v>
      </c>
    </row>
    <row r="633" spans="2:4" ht="20.100000000000001" customHeight="1" x14ac:dyDescent="0.25">
      <c r="B633" s="6">
        <v>41426</v>
      </c>
      <c r="C633" s="3" t="s">
        <v>5</v>
      </c>
      <c r="D633" s="7">
        <v>6193</v>
      </c>
    </row>
    <row r="634" spans="2:4" ht="20.100000000000001" customHeight="1" x14ac:dyDescent="0.25">
      <c r="B634" s="6">
        <v>41427</v>
      </c>
      <c r="C634" s="3" t="s">
        <v>5</v>
      </c>
      <c r="D634" s="7">
        <v>6040</v>
      </c>
    </row>
    <row r="635" spans="2:4" ht="20.100000000000001" customHeight="1" x14ac:dyDescent="0.25">
      <c r="B635" s="6">
        <v>41430</v>
      </c>
      <c r="C635" s="3" t="s">
        <v>5</v>
      </c>
      <c r="D635" s="7">
        <v>5999</v>
      </c>
    </row>
    <row r="636" spans="2:4" ht="20.100000000000001" customHeight="1" x14ac:dyDescent="0.25">
      <c r="B636" s="6">
        <v>41431</v>
      </c>
      <c r="C636" s="3" t="s">
        <v>5</v>
      </c>
      <c r="D636" s="7">
        <v>6170</v>
      </c>
    </row>
    <row r="637" spans="2:4" ht="20.100000000000001" customHeight="1" x14ac:dyDescent="0.25">
      <c r="B637" s="6">
        <v>41432</v>
      </c>
      <c r="C637" s="3" t="s">
        <v>5</v>
      </c>
      <c r="D637" s="7">
        <v>6004</v>
      </c>
    </row>
    <row r="638" spans="2:4" ht="20.100000000000001" customHeight="1" x14ac:dyDescent="0.25">
      <c r="B638" s="6">
        <v>41433</v>
      </c>
      <c r="C638" s="3" t="s">
        <v>5</v>
      </c>
      <c r="D638" s="7">
        <v>5979</v>
      </c>
    </row>
    <row r="639" spans="2:4" ht="20.100000000000001" customHeight="1" x14ac:dyDescent="0.25">
      <c r="B639" s="6">
        <v>41434</v>
      </c>
      <c r="C639" s="3" t="s">
        <v>5</v>
      </c>
      <c r="D639" s="7">
        <v>5936</v>
      </c>
    </row>
    <row r="640" spans="2:4" ht="20.100000000000001" customHeight="1" x14ac:dyDescent="0.25">
      <c r="B640" s="6">
        <v>41437</v>
      </c>
      <c r="C640" s="3" t="s">
        <v>5</v>
      </c>
      <c r="D640" s="7">
        <v>5989</v>
      </c>
    </row>
    <row r="641" spans="2:4" ht="20.100000000000001" customHeight="1" x14ac:dyDescent="0.25">
      <c r="B641" s="6">
        <v>41438</v>
      </c>
      <c r="C641" s="3" t="s">
        <v>5</v>
      </c>
      <c r="D641" s="7">
        <v>5939</v>
      </c>
    </row>
    <row r="642" spans="2:4" ht="20.100000000000001" customHeight="1" x14ac:dyDescent="0.25">
      <c r="B642" s="6">
        <v>41439</v>
      </c>
      <c r="C642" s="3" t="s">
        <v>5</v>
      </c>
      <c r="D642" s="7">
        <v>5936</v>
      </c>
    </row>
    <row r="643" spans="2:4" ht="20.100000000000001" customHeight="1" x14ac:dyDescent="0.25">
      <c r="B643" s="6">
        <v>41440</v>
      </c>
      <c r="C643" s="3" t="s">
        <v>5</v>
      </c>
      <c r="D643" s="7">
        <v>5656</v>
      </c>
    </row>
    <row r="644" spans="2:4" ht="20.100000000000001" customHeight="1" x14ac:dyDescent="0.25">
      <c r="B644" s="6">
        <v>41441</v>
      </c>
      <c r="C644" s="3" t="s">
        <v>5</v>
      </c>
      <c r="D644" s="7">
        <v>5958</v>
      </c>
    </row>
    <row r="645" spans="2:4" ht="20.100000000000001" customHeight="1" x14ac:dyDescent="0.25">
      <c r="B645" s="6">
        <v>41444</v>
      </c>
      <c r="C645" s="3" t="s">
        <v>5</v>
      </c>
      <c r="D645" s="7">
        <v>6031</v>
      </c>
    </row>
    <row r="646" spans="2:4" ht="20.100000000000001" customHeight="1" x14ac:dyDescent="0.25">
      <c r="B646" s="6">
        <v>41445</v>
      </c>
      <c r="C646" s="3" t="s">
        <v>5</v>
      </c>
      <c r="D646" s="7">
        <v>6058</v>
      </c>
    </row>
    <row r="647" spans="2:4" ht="20.100000000000001" customHeight="1" x14ac:dyDescent="0.25">
      <c r="B647" s="6">
        <v>41446</v>
      </c>
      <c r="C647" s="3" t="s">
        <v>5</v>
      </c>
      <c r="D647" s="7">
        <v>6153</v>
      </c>
    </row>
    <row r="648" spans="2:4" ht="20.100000000000001" customHeight="1" x14ac:dyDescent="0.25">
      <c r="B648" s="6">
        <v>41447</v>
      </c>
      <c r="C648" s="3" t="s">
        <v>5</v>
      </c>
      <c r="D648" s="7">
        <v>6112</v>
      </c>
    </row>
    <row r="649" spans="2:4" ht="20.100000000000001" customHeight="1" x14ac:dyDescent="0.25">
      <c r="B649" s="6">
        <v>41448</v>
      </c>
      <c r="C649" s="3" t="s">
        <v>5</v>
      </c>
      <c r="D649" s="7">
        <v>5935</v>
      </c>
    </row>
    <row r="650" spans="2:4" ht="20.100000000000001" customHeight="1" x14ac:dyDescent="0.25">
      <c r="B650" s="6">
        <v>41451</v>
      </c>
      <c r="C650" s="3" t="s">
        <v>5</v>
      </c>
      <c r="D650" s="7">
        <v>6189</v>
      </c>
    </row>
    <row r="651" spans="2:4" ht="20.100000000000001" customHeight="1" x14ac:dyDescent="0.25">
      <c r="B651" s="6">
        <v>41452</v>
      </c>
      <c r="C651" s="3" t="s">
        <v>5</v>
      </c>
      <c r="D651" s="7">
        <v>6364</v>
      </c>
    </row>
    <row r="652" spans="2:4" ht="20.100000000000001" customHeight="1" x14ac:dyDescent="0.25">
      <c r="B652" s="6">
        <v>41453</v>
      </c>
      <c r="C652" s="3" t="s">
        <v>5</v>
      </c>
      <c r="D652" s="7">
        <v>6109</v>
      </c>
    </row>
    <row r="653" spans="2:4" ht="20.100000000000001" customHeight="1" x14ac:dyDescent="0.25">
      <c r="B653" s="6">
        <v>41454</v>
      </c>
      <c r="C653" s="3" t="s">
        <v>5</v>
      </c>
      <c r="D653" s="7">
        <v>6177</v>
      </c>
    </row>
    <row r="654" spans="2:4" ht="20.100000000000001" customHeight="1" x14ac:dyDescent="0.25">
      <c r="B654" s="6">
        <v>41455</v>
      </c>
      <c r="C654" s="3" t="s">
        <v>5</v>
      </c>
      <c r="D654" s="7">
        <v>6226</v>
      </c>
    </row>
    <row r="655" spans="2:4" ht="20.100000000000001" customHeight="1" x14ac:dyDescent="0.25">
      <c r="B655" s="6">
        <v>41458</v>
      </c>
      <c r="C655" s="3" t="s">
        <v>5</v>
      </c>
      <c r="D655" s="7">
        <v>6111</v>
      </c>
    </row>
    <row r="656" spans="2:4" ht="20.100000000000001" customHeight="1" x14ac:dyDescent="0.25">
      <c r="B656" s="6">
        <v>41459</v>
      </c>
      <c r="C656" s="3" t="s">
        <v>5</v>
      </c>
      <c r="D656" s="7">
        <v>6177</v>
      </c>
    </row>
    <row r="657" spans="2:4" ht="20.100000000000001" customHeight="1" x14ac:dyDescent="0.25">
      <c r="B657" s="6">
        <v>41460</v>
      </c>
      <c r="C657" s="3" t="s">
        <v>5</v>
      </c>
      <c r="D657" s="7">
        <v>6384</v>
      </c>
    </row>
    <row r="658" spans="2:4" ht="20.100000000000001" customHeight="1" x14ac:dyDescent="0.25">
      <c r="B658" s="6">
        <v>41461</v>
      </c>
      <c r="C658" s="3" t="s">
        <v>5</v>
      </c>
      <c r="D658" s="7">
        <v>6569</v>
      </c>
    </row>
    <row r="659" spans="2:4" ht="20.100000000000001" customHeight="1" x14ac:dyDescent="0.25">
      <c r="B659" s="6">
        <v>41462</v>
      </c>
      <c r="C659" s="3" t="s">
        <v>5</v>
      </c>
      <c r="D659" s="7">
        <v>6583</v>
      </c>
    </row>
    <row r="660" spans="2:4" ht="20.100000000000001" customHeight="1" x14ac:dyDescent="0.25">
      <c r="B660" s="6">
        <v>41465</v>
      </c>
      <c r="C660" s="3" t="s">
        <v>5</v>
      </c>
      <c r="D660" s="7">
        <v>6930</v>
      </c>
    </row>
    <row r="661" spans="2:4" ht="20.100000000000001" customHeight="1" x14ac:dyDescent="0.25">
      <c r="B661" s="6">
        <v>41466</v>
      </c>
      <c r="C661" s="3" t="s">
        <v>5</v>
      </c>
      <c r="D661" s="7">
        <v>7126</v>
      </c>
    </row>
    <row r="662" spans="2:4" ht="20.100000000000001" customHeight="1" x14ac:dyDescent="0.25">
      <c r="B662" s="6">
        <v>41467</v>
      </c>
      <c r="C662" s="3" t="s">
        <v>5</v>
      </c>
      <c r="D662" s="7">
        <v>6975</v>
      </c>
    </row>
    <row r="663" spans="2:4" ht="20.100000000000001" customHeight="1" x14ac:dyDescent="0.25">
      <c r="B663" s="6">
        <v>41468</v>
      </c>
      <c r="C663" s="3" t="s">
        <v>5</v>
      </c>
      <c r="D663" s="7">
        <v>6686</v>
      </c>
    </row>
    <row r="664" spans="2:4" ht="20.100000000000001" customHeight="1" x14ac:dyDescent="0.25">
      <c r="B664" s="6">
        <v>41469</v>
      </c>
      <c r="C664" s="3" t="s">
        <v>5</v>
      </c>
      <c r="D664" s="7">
        <v>7019</v>
      </c>
    </row>
    <row r="665" spans="2:4" ht="20.100000000000001" customHeight="1" x14ac:dyDescent="0.25">
      <c r="B665" s="6">
        <v>41472</v>
      </c>
      <c r="C665" s="3" t="s">
        <v>5</v>
      </c>
      <c r="D665" s="7">
        <v>6735</v>
      </c>
    </row>
    <row r="666" spans="2:4" ht="20.100000000000001" customHeight="1" x14ac:dyDescent="0.25">
      <c r="B666" s="6">
        <v>41473</v>
      </c>
      <c r="C666" s="3" t="s">
        <v>5</v>
      </c>
      <c r="D666" s="7">
        <v>7034</v>
      </c>
    </row>
    <row r="667" spans="2:4" ht="20.100000000000001" customHeight="1" x14ac:dyDescent="0.25">
      <c r="B667" s="6">
        <v>41474</v>
      </c>
      <c r="C667" s="3" t="s">
        <v>5</v>
      </c>
      <c r="D667" s="7">
        <v>7358</v>
      </c>
    </row>
    <row r="668" spans="2:4" ht="20.100000000000001" customHeight="1" x14ac:dyDescent="0.25">
      <c r="B668" s="6">
        <v>41475</v>
      </c>
      <c r="C668" s="3" t="s">
        <v>5</v>
      </c>
      <c r="D668" s="7">
        <v>7566</v>
      </c>
    </row>
    <row r="669" spans="2:4" ht="20.100000000000001" customHeight="1" x14ac:dyDescent="0.25">
      <c r="B669" s="6">
        <v>41476</v>
      </c>
      <c r="C669" s="3" t="s">
        <v>5</v>
      </c>
      <c r="D669" s="7">
        <v>7461</v>
      </c>
    </row>
    <row r="670" spans="2:4" ht="20.100000000000001" customHeight="1" x14ac:dyDescent="0.25">
      <c r="B670" s="6">
        <v>41479</v>
      </c>
      <c r="C670" s="3" t="s">
        <v>5</v>
      </c>
      <c r="D670" s="7">
        <v>7464</v>
      </c>
    </row>
    <row r="671" spans="2:4" ht="20.100000000000001" customHeight="1" x14ac:dyDescent="0.25">
      <c r="B671" s="6">
        <v>41480</v>
      </c>
      <c r="C671" s="3" t="s">
        <v>5</v>
      </c>
      <c r="D671" s="7">
        <v>7370</v>
      </c>
    </row>
    <row r="672" spans="2:4" ht="20.100000000000001" customHeight="1" x14ac:dyDescent="0.25">
      <c r="B672" s="6">
        <v>41481</v>
      </c>
      <c r="C672" s="3" t="s">
        <v>5</v>
      </c>
      <c r="D672" s="7">
        <v>7641</v>
      </c>
    </row>
    <row r="673" spans="2:4" ht="20.100000000000001" customHeight="1" x14ac:dyDescent="0.25">
      <c r="B673" s="6">
        <v>41482</v>
      </c>
      <c r="C673" s="3" t="s">
        <v>5</v>
      </c>
      <c r="D673" s="7">
        <v>7591</v>
      </c>
    </row>
    <row r="674" spans="2:4" ht="20.100000000000001" customHeight="1" x14ac:dyDescent="0.25">
      <c r="B674" s="6">
        <v>41483</v>
      </c>
      <c r="C674" s="3" t="s">
        <v>5</v>
      </c>
      <c r="D674" s="7">
        <v>7499</v>
      </c>
    </row>
    <row r="675" spans="2:4" ht="20.100000000000001" customHeight="1" x14ac:dyDescent="0.25">
      <c r="B675" s="6">
        <v>41486</v>
      </c>
      <c r="C675" s="3" t="s">
        <v>5</v>
      </c>
      <c r="D675" s="7">
        <v>7205</v>
      </c>
    </row>
    <row r="676" spans="2:4" ht="20.100000000000001" customHeight="1" x14ac:dyDescent="0.25">
      <c r="B676" s="6">
        <v>41487</v>
      </c>
      <c r="C676" s="3" t="s">
        <v>5</v>
      </c>
      <c r="D676" s="7">
        <v>6970</v>
      </c>
    </row>
    <row r="677" spans="2:4" ht="20.100000000000001" customHeight="1" x14ac:dyDescent="0.25">
      <c r="B677" s="6">
        <v>41488</v>
      </c>
      <c r="C677" s="3" t="s">
        <v>5</v>
      </c>
      <c r="D677" s="7">
        <v>7005</v>
      </c>
    </row>
    <row r="678" spans="2:4" ht="20.100000000000001" customHeight="1" x14ac:dyDescent="0.25">
      <c r="B678" s="6">
        <v>41489</v>
      </c>
      <c r="C678" s="3" t="s">
        <v>5</v>
      </c>
      <c r="D678" s="7">
        <v>7207</v>
      </c>
    </row>
    <row r="679" spans="2:4" ht="20.100000000000001" customHeight="1" x14ac:dyDescent="0.25">
      <c r="B679" s="6">
        <v>41490</v>
      </c>
      <c r="C679" s="3" t="s">
        <v>5</v>
      </c>
      <c r="D679" s="7">
        <v>7415</v>
      </c>
    </row>
    <row r="680" spans="2:4" ht="20.100000000000001" customHeight="1" x14ac:dyDescent="0.25">
      <c r="B680" s="6">
        <v>41493</v>
      </c>
      <c r="C680" s="3" t="s">
        <v>5</v>
      </c>
      <c r="D680" s="7">
        <v>7748</v>
      </c>
    </row>
    <row r="681" spans="2:4" ht="20.100000000000001" customHeight="1" x14ac:dyDescent="0.25">
      <c r="B681" s="6">
        <v>41494</v>
      </c>
      <c r="C681" s="3" t="s">
        <v>5</v>
      </c>
      <c r="D681" s="7">
        <v>7547</v>
      </c>
    </row>
    <row r="682" spans="2:4" ht="20.100000000000001" customHeight="1" x14ac:dyDescent="0.25">
      <c r="B682" s="6">
        <v>41495</v>
      </c>
      <c r="C682" s="3" t="s">
        <v>5</v>
      </c>
      <c r="D682" s="7">
        <v>7781</v>
      </c>
    </row>
    <row r="683" spans="2:4" ht="20.100000000000001" customHeight="1" x14ac:dyDescent="0.25">
      <c r="B683" s="6">
        <v>41496</v>
      </c>
      <c r="C683" s="3" t="s">
        <v>5</v>
      </c>
      <c r="D683" s="7">
        <v>7787</v>
      </c>
    </row>
    <row r="684" spans="2:4" ht="20.100000000000001" customHeight="1" x14ac:dyDescent="0.25">
      <c r="B684" s="6">
        <v>41497</v>
      </c>
      <c r="C684" s="3" t="s">
        <v>5</v>
      </c>
      <c r="D684" s="7">
        <v>7955</v>
      </c>
    </row>
    <row r="685" spans="2:4" ht="20.100000000000001" customHeight="1" x14ac:dyDescent="0.25">
      <c r="B685" s="6">
        <v>41500</v>
      </c>
      <c r="C685" s="3" t="s">
        <v>5</v>
      </c>
      <c r="D685" s="7">
        <v>8124</v>
      </c>
    </row>
    <row r="686" spans="2:4" ht="20.100000000000001" customHeight="1" x14ac:dyDescent="0.25">
      <c r="B686" s="6">
        <v>41501</v>
      </c>
      <c r="C686" s="3" t="s">
        <v>5</v>
      </c>
      <c r="D686" s="7">
        <v>7936</v>
      </c>
    </row>
    <row r="687" spans="2:4" ht="20.100000000000001" customHeight="1" x14ac:dyDescent="0.25">
      <c r="B687" s="6">
        <v>41502</v>
      </c>
      <c r="C687" s="3" t="s">
        <v>5</v>
      </c>
      <c r="D687" s="7">
        <v>7646</v>
      </c>
    </row>
    <row r="688" spans="2:4" ht="20.100000000000001" customHeight="1" x14ac:dyDescent="0.25">
      <c r="B688" s="6">
        <v>41503</v>
      </c>
      <c r="C688" s="3" t="s">
        <v>5</v>
      </c>
      <c r="D688" s="7">
        <v>7805</v>
      </c>
    </row>
    <row r="689" spans="2:4" ht="20.100000000000001" customHeight="1" x14ac:dyDescent="0.25">
      <c r="B689" s="6">
        <v>41504</v>
      </c>
      <c r="C689" s="3" t="s">
        <v>5</v>
      </c>
      <c r="D689" s="7">
        <v>7806</v>
      </c>
    </row>
    <row r="690" spans="2:4" ht="20.100000000000001" customHeight="1" x14ac:dyDescent="0.25">
      <c r="B690" s="6">
        <v>41507</v>
      </c>
      <c r="C690" s="3" t="s">
        <v>5</v>
      </c>
      <c r="D690" s="7">
        <v>7992</v>
      </c>
    </row>
    <row r="691" spans="2:4" ht="20.100000000000001" customHeight="1" x14ac:dyDescent="0.25">
      <c r="B691" s="6">
        <v>41508</v>
      </c>
      <c r="C691" s="3" t="s">
        <v>5</v>
      </c>
      <c r="D691" s="7">
        <v>7759</v>
      </c>
    </row>
    <row r="692" spans="2:4" ht="20.100000000000001" customHeight="1" x14ac:dyDescent="0.25">
      <c r="B692" s="6">
        <v>41509</v>
      </c>
      <c r="C692" s="3" t="s">
        <v>5</v>
      </c>
      <c r="D692" s="7">
        <v>7815</v>
      </c>
    </row>
    <row r="693" spans="2:4" ht="20.100000000000001" customHeight="1" x14ac:dyDescent="0.25">
      <c r="B693" s="6">
        <v>41510</v>
      </c>
      <c r="C693" s="3" t="s">
        <v>5</v>
      </c>
      <c r="D693" s="7">
        <v>7728</v>
      </c>
    </row>
    <row r="694" spans="2:4" ht="20.100000000000001" customHeight="1" x14ac:dyDescent="0.25">
      <c r="B694" s="6">
        <v>41511</v>
      </c>
      <c r="C694" s="3" t="s">
        <v>5</v>
      </c>
      <c r="D694" s="7">
        <v>7589</v>
      </c>
    </row>
    <row r="695" spans="2:4" ht="20.100000000000001" customHeight="1" x14ac:dyDescent="0.25">
      <c r="B695" s="6">
        <v>41514</v>
      </c>
      <c r="C695" s="3" t="s">
        <v>5</v>
      </c>
      <c r="D695" s="7">
        <v>7746</v>
      </c>
    </row>
    <row r="696" spans="2:4" ht="20.100000000000001" customHeight="1" x14ac:dyDescent="0.25">
      <c r="B696" s="6">
        <v>41515</v>
      </c>
      <c r="C696" s="3" t="s">
        <v>5</v>
      </c>
      <c r="D696" s="7">
        <v>7842</v>
      </c>
    </row>
    <row r="697" spans="2:4" ht="20.100000000000001" customHeight="1" x14ac:dyDescent="0.25">
      <c r="B697" s="6">
        <v>41516</v>
      </c>
      <c r="C697" s="3" t="s">
        <v>5</v>
      </c>
      <c r="D697" s="7">
        <v>7618</v>
      </c>
    </row>
    <row r="698" spans="2:4" ht="20.100000000000001" customHeight="1" x14ac:dyDescent="0.25">
      <c r="B698" s="6">
        <v>41517</v>
      </c>
      <c r="C698" s="3" t="s">
        <v>5</v>
      </c>
      <c r="D698" s="7">
        <v>7504</v>
      </c>
    </row>
    <row r="699" spans="2:4" ht="20.100000000000001" customHeight="1" x14ac:dyDescent="0.25">
      <c r="B699" s="6">
        <v>41518</v>
      </c>
      <c r="C699" s="3" t="s">
        <v>5</v>
      </c>
      <c r="D699" s="7">
        <v>7501</v>
      </c>
    </row>
    <row r="700" spans="2:4" ht="20.100000000000001" customHeight="1" x14ac:dyDescent="0.25">
      <c r="B700" s="6">
        <v>41521</v>
      </c>
      <c r="C700" s="3" t="s">
        <v>5</v>
      </c>
      <c r="D700" s="7">
        <v>7433</v>
      </c>
    </row>
    <row r="701" spans="2:4" ht="20.100000000000001" customHeight="1" x14ac:dyDescent="0.25">
      <c r="B701" s="6">
        <v>41522</v>
      </c>
      <c r="C701" s="3" t="s">
        <v>5</v>
      </c>
      <c r="D701" s="7">
        <v>7152</v>
      </c>
    </row>
    <row r="702" spans="2:4" ht="20.100000000000001" customHeight="1" x14ac:dyDescent="0.25">
      <c r="B702" s="6">
        <v>41523</v>
      </c>
      <c r="C702" s="3" t="s">
        <v>5</v>
      </c>
      <c r="D702" s="7">
        <v>7382</v>
      </c>
    </row>
    <row r="703" spans="2:4" ht="20.100000000000001" customHeight="1" x14ac:dyDescent="0.25">
      <c r="B703" s="6">
        <v>41524</v>
      </c>
      <c r="C703" s="3" t="s">
        <v>5</v>
      </c>
      <c r="D703" s="7">
        <v>7567</v>
      </c>
    </row>
    <row r="704" spans="2:4" ht="20.100000000000001" customHeight="1" x14ac:dyDescent="0.25">
      <c r="B704" s="6">
        <v>41525</v>
      </c>
      <c r="C704" s="3" t="s">
        <v>5</v>
      </c>
      <c r="D704" s="7">
        <v>7638</v>
      </c>
    </row>
    <row r="705" spans="2:4" ht="20.100000000000001" customHeight="1" x14ac:dyDescent="0.25">
      <c r="B705" s="6">
        <v>41528</v>
      </c>
      <c r="C705" s="3" t="s">
        <v>5</v>
      </c>
      <c r="D705" s="7">
        <v>7821</v>
      </c>
    </row>
    <row r="706" spans="2:4" ht="20.100000000000001" customHeight="1" x14ac:dyDescent="0.25">
      <c r="B706" s="6">
        <v>41529</v>
      </c>
      <c r="C706" s="3" t="s">
        <v>5</v>
      </c>
      <c r="D706" s="7">
        <v>8120</v>
      </c>
    </row>
    <row r="707" spans="2:4" ht="20.100000000000001" customHeight="1" x14ac:dyDescent="0.25">
      <c r="B707" s="6">
        <v>41530</v>
      </c>
      <c r="C707" s="3" t="s">
        <v>5</v>
      </c>
      <c r="D707" s="7">
        <v>8435</v>
      </c>
    </row>
    <row r="708" spans="2:4" ht="20.100000000000001" customHeight="1" x14ac:dyDescent="0.25">
      <c r="B708" s="6">
        <v>41531</v>
      </c>
      <c r="C708" s="3" t="s">
        <v>5</v>
      </c>
      <c r="D708" s="7">
        <v>8520</v>
      </c>
    </row>
    <row r="709" spans="2:4" ht="20.100000000000001" customHeight="1" x14ac:dyDescent="0.25">
      <c r="B709" s="6">
        <v>41532</v>
      </c>
      <c r="C709" s="3" t="s">
        <v>5</v>
      </c>
      <c r="D709" s="7">
        <v>8832</v>
      </c>
    </row>
    <row r="710" spans="2:4" ht="20.100000000000001" customHeight="1" x14ac:dyDescent="0.25">
      <c r="B710" s="6">
        <v>41535</v>
      </c>
      <c r="C710" s="3" t="s">
        <v>5</v>
      </c>
      <c r="D710" s="7">
        <v>9151</v>
      </c>
    </row>
    <row r="711" spans="2:4" ht="20.100000000000001" customHeight="1" x14ac:dyDescent="0.25">
      <c r="B711" s="6">
        <v>41536</v>
      </c>
      <c r="C711" s="3" t="s">
        <v>5</v>
      </c>
      <c r="D711" s="7">
        <v>9458</v>
      </c>
    </row>
    <row r="712" spans="2:4" ht="20.100000000000001" customHeight="1" x14ac:dyDescent="0.25">
      <c r="B712" s="6">
        <v>41537</v>
      </c>
      <c r="C712" s="3" t="s">
        <v>5</v>
      </c>
      <c r="D712" s="7">
        <v>9504</v>
      </c>
    </row>
    <row r="713" spans="2:4" ht="20.100000000000001" customHeight="1" x14ac:dyDescent="0.25">
      <c r="B713" s="6">
        <v>41538</v>
      </c>
      <c r="C713" s="3" t="s">
        <v>5</v>
      </c>
      <c r="D713" s="7">
        <v>9540</v>
      </c>
    </row>
    <row r="714" spans="2:4" ht="20.100000000000001" customHeight="1" x14ac:dyDescent="0.25">
      <c r="B714" s="6">
        <v>41539</v>
      </c>
      <c r="C714" s="3" t="s">
        <v>5</v>
      </c>
      <c r="D714" s="7">
        <v>9357</v>
      </c>
    </row>
    <row r="715" spans="2:4" ht="20.100000000000001" customHeight="1" x14ac:dyDescent="0.25">
      <c r="B715" s="6">
        <v>41542</v>
      </c>
      <c r="C715" s="3" t="s">
        <v>5</v>
      </c>
      <c r="D715" s="7">
        <v>9557</v>
      </c>
    </row>
    <row r="716" spans="2:4" ht="20.100000000000001" customHeight="1" x14ac:dyDescent="0.25">
      <c r="B716" s="6">
        <v>41543</v>
      </c>
      <c r="C716" s="3" t="s">
        <v>5</v>
      </c>
      <c r="D716" s="7">
        <v>9772</v>
      </c>
    </row>
    <row r="717" spans="2:4" ht="20.100000000000001" customHeight="1" x14ac:dyDescent="0.25">
      <c r="B717" s="6">
        <v>41544</v>
      </c>
      <c r="C717" s="3" t="s">
        <v>5</v>
      </c>
      <c r="D717" s="7">
        <v>9493</v>
      </c>
    </row>
    <row r="718" spans="2:4" ht="20.100000000000001" customHeight="1" x14ac:dyDescent="0.25">
      <c r="B718" s="6">
        <v>41545</v>
      </c>
      <c r="C718" s="3" t="s">
        <v>5</v>
      </c>
      <c r="D718" s="7">
        <v>9672</v>
      </c>
    </row>
    <row r="719" spans="2:4" ht="20.100000000000001" customHeight="1" x14ac:dyDescent="0.25">
      <c r="B719" s="6">
        <v>41546</v>
      </c>
      <c r="C719" s="3" t="s">
        <v>5</v>
      </c>
      <c r="D719" s="7">
        <v>9613</v>
      </c>
    </row>
    <row r="720" spans="2:4" ht="20.100000000000001" customHeight="1" x14ac:dyDescent="0.25">
      <c r="B720" s="6">
        <v>41549</v>
      </c>
      <c r="C720" s="3" t="s">
        <v>5</v>
      </c>
      <c r="D720" s="7">
        <v>9598</v>
      </c>
    </row>
    <row r="721" spans="2:4" ht="20.100000000000001" customHeight="1" x14ac:dyDescent="0.25">
      <c r="B721" s="6">
        <v>41550</v>
      </c>
      <c r="C721" s="3" t="s">
        <v>5</v>
      </c>
      <c r="D721" s="7">
        <v>9397</v>
      </c>
    </row>
    <row r="722" spans="2:4" ht="20.100000000000001" customHeight="1" x14ac:dyDescent="0.25">
      <c r="B722" s="6">
        <v>41551</v>
      </c>
      <c r="C722" s="3" t="s">
        <v>5</v>
      </c>
      <c r="D722" s="7">
        <v>9335</v>
      </c>
    </row>
    <row r="723" spans="2:4" ht="20.100000000000001" customHeight="1" x14ac:dyDescent="0.25">
      <c r="B723" s="6">
        <v>41552</v>
      </c>
      <c r="C723" s="3" t="s">
        <v>5</v>
      </c>
      <c r="D723" s="7">
        <v>9447</v>
      </c>
    </row>
    <row r="724" spans="2:4" ht="20.100000000000001" customHeight="1" x14ac:dyDescent="0.25">
      <c r="B724" s="6">
        <v>41553</v>
      </c>
      <c r="C724" s="3" t="s">
        <v>5</v>
      </c>
      <c r="D724" s="7">
        <v>9450</v>
      </c>
    </row>
    <row r="725" spans="2:4" ht="20.100000000000001" customHeight="1" x14ac:dyDescent="0.25">
      <c r="B725" s="6">
        <v>41556</v>
      </c>
      <c r="C725" s="3" t="s">
        <v>5</v>
      </c>
      <c r="D725" s="7">
        <v>9790</v>
      </c>
    </row>
    <row r="726" spans="2:4" ht="20.100000000000001" customHeight="1" x14ac:dyDescent="0.25">
      <c r="B726" s="6">
        <v>41557</v>
      </c>
      <c r="C726" s="3" t="s">
        <v>5</v>
      </c>
      <c r="D726" s="7">
        <v>9780</v>
      </c>
    </row>
    <row r="727" spans="2:4" ht="20.100000000000001" customHeight="1" x14ac:dyDescent="0.25">
      <c r="B727" s="6">
        <v>41558</v>
      </c>
      <c r="C727" s="3" t="s">
        <v>5</v>
      </c>
      <c r="D727" s="7">
        <v>9672</v>
      </c>
    </row>
    <row r="728" spans="2:4" ht="20.100000000000001" customHeight="1" x14ac:dyDescent="0.25">
      <c r="B728" s="6">
        <v>41559</v>
      </c>
      <c r="C728" s="3" t="s">
        <v>5</v>
      </c>
      <c r="D728" s="7">
        <v>9708</v>
      </c>
    </row>
    <row r="729" spans="2:4" ht="20.100000000000001" customHeight="1" x14ac:dyDescent="0.25">
      <c r="B729" s="6">
        <v>41560</v>
      </c>
      <c r="C729" s="3" t="s">
        <v>5</v>
      </c>
      <c r="D729" s="7">
        <v>9863</v>
      </c>
    </row>
    <row r="730" spans="2:4" ht="20.100000000000001" customHeight="1" x14ac:dyDescent="0.25">
      <c r="B730" s="6">
        <v>41563</v>
      </c>
      <c r="C730" s="3" t="s">
        <v>5</v>
      </c>
      <c r="D730" s="7">
        <v>10204</v>
      </c>
    </row>
    <row r="731" spans="2:4" ht="20.100000000000001" customHeight="1" x14ac:dyDescent="0.25">
      <c r="B731" s="6">
        <v>41564</v>
      </c>
      <c r="C731" s="3" t="s">
        <v>5</v>
      </c>
      <c r="D731" s="7">
        <v>9921</v>
      </c>
    </row>
    <row r="732" spans="2:4" ht="20.100000000000001" customHeight="1" x14ac:dyDescent="0.25">
      <c r="B732" s="6">
        <v>41565</v>
      </c>
      <c r="C732" s="3" t="s">
        <v>5</v>
      </c>
      <c r="D732" s="7">
        <v>9715</v>
      </c>
    </row>
    <row r="733" spans="2:4" ht="20.100000000000001" customHeight="1" x14ac:dyDescent="0.25">
      <c r="B733" s="6">
        <v>41566</v>
      </c>
      <c r="C733" s="3" t="s">
        <v>5</v>
      </c>
      <c r="D733" s="7">
        <v>9546</v>
      </c>
    </row>
    <row r="734" spans="2:4" ht="20.100000000000001" customHeight="1" x14ac:dyDescent="0.25">
      <c r="B734" s="6">
        <v>41567</v>
      </c>
      <c r="C734" s="3" t="s">
        <v>5</v>
      </c>
      <c r="D734" s="7">
        <v>9376</v>
      </c>
    </row>
    <row r="735" spans="2:4" ht="20.100000000000001" customHeight="1" x14ac:dyDescent="0.25">
      <c r="B735" s="6">
        <v>41570</v>
      </c>
      <c r="C735" s="3" t="s">
        <v>5</v>
      </c>
      <c r="D735" s="7">
        <v>9553</v>
      </c>
    </row>
    <row r="736" spans="2:4" ht="20.100000000000001" customHeight="1" x14ac:dyDescent="0.25">
      <c r="B736" s="6">
        <v>41571</v>
      </c>
      <c r="C736" s="3" t="s">
        <v>5</v>
      </c>
      <c r="D736" s="7">
        <v>9383</v>
      </c>
    </row>
    <row r="737" spans="2:4" ht="20.100000000000001" customHeight="1" x14ac:dyDescent="0.25">
      <c r="B737" s="6">
        <v>41572</v>
      </c>
      <c r="C737" s="3" t="s">
        <v>5</v>
      </c>
      <c r="D737" s="7">
        <v>9694</v>
      </c>
    </row>
    <row r="738" spans="2:4" ht="20.100000000000001" customHeight="1" x14ac:dyDescent="0.25">
      <c r="B738" s="6">
        <v>41573</v>
      </c>
      <c r="C738" s="3" t="s">
        <v>5</v>
      </c>
      <c r="D738" s="7">
        <v>9957</v>
      </c>
    </row>
    <row r="739" spans="2:4" ht="20.100000000000001" customHeight="1" x14ac:dyDescent="0.25">
      <c r="B739" s="6">
        <v>41574</v>
      </c>
      <c r="C739" s="3" t="s">
        <v>5</v>
      </c>
      <c r="D739" s="7">
        <v>9926</v>
      </c>
    </row>
    <row r="740" spans="2:4" ht="20.100000000000001" customHeight="1" x14ac:dyDescent="0.25">
      <c r="B740" s="6">
        <v>41577</v>
      </c>
      <c r="C740" s="3" t="s">
        <v>5</v>
      </c>
      <c r="D740" s="7">
        <v>9870</v>
      </c>
    </row>
    <row r="741" spans="2:4" ht="20.100000000000001" customHeight="1" x14ac:dyDescent="0.25">
      <c r="B741" s="6">
        <v>41578</v>
      </c>
      <c r="C741" s="3" t="s">
        <v>5</v>
      </c>
      <c r="D741" s="7">
        <v>9747</v>
      </c>
    </row>
    <row r="742" spans="2:4" ht="20.100000000000001" customHeight="1" x14ac:dyDescent="0.25">
      <c r="B742" s="6">
        <v>41579</v>
      </c>
      <c r="C742" s="3" t="s">
        <v>5</v>
      </c>
      <c r="D742" s="7">
        <v>9827</v>
      </c>
    </row>
    <row r="743" spans="2:4" ht="20.100000000000001" customHeight="1" x14ac:dyDescent="0.25">
      <c r="B743" s="6">
        <v>41580</v>
      </c>
      <c r="C743" s="3" t="s">
        <v>5</v>
      </c>
      <c r="D743" s="7">
        <v>9997</v>
      </c>
    </row>
    <row r="744" spans="2:4" ht="20.100000000000001" customHeight="1" x14ac:dyDescent="0.25">
      <c r="B744" s="6">
        <v>41581</v>
      </c>
      <c r="C744" s="3" t="s">
        <v>5</v>
      </c>
      <c r="D744" s="7">
        <v>10285</v>
      </c>
    </row>
    <row r="745" spans="2:4" ht="20.100000000000001" customHeight="1" x14ac:dyDescent="0.25">
      <c r="B745" s="6">
        <v>41584</v>
      </c>
      <c r="C745" s="3" t="s">
        <v>5</v>
      </c>
      <c r="D745" s="7">
        <v>10228</v>
      </c>
    </row>
    <row r="746" spans="2:4" ht="20.100000000000001" customHeight="1" x14ac:dyDescent="0.25">
      <c r="B746" s="6">
        <v>41585</v>
      </c>
      <c r="C746" s="3" t="s">
        <v>5</v>
      </c>
      <c r="D746" s="7">
        <v>10569</v>
      </c>
    </row>
    <row r="747" spans="2:4" ht="20.100000000000001" customHeight="1" x14ac:dyDescent="0.25">
      <c r="B747" s="6">
        <v>41586</v>
      </c>
      <c r="C747" s="3" t="s">
        <v>5</v>
      </c>
      <c r="D747" s="7">
        <v>10761</v>
      </c>
    </row>
    <row r="748" spans="2:4" ht="20.100000000000001" customHeight="1" x14ac:dyDescent="0.25">
      <c r="B748" s="6">
        <v>41587</v>
      </c>
      <c r="C748" s="3" t="s">
        <v>5</v>
      </c>
      <c r="D748" s="7">
        <v>10670</v>
      </c>
    </row>
    <row r="749" spans="2:4" ht="20.100000000000001" customHeight="1" x14ac:dyDescent="0.25">
      <c r="B749" s="6">
        <v>41588</v>
      </c>
      <c r="C749" s="3" t="s">
        <v>5</v>
      </c>
      <c r="D749" s="7">
        <v>10819</v>
      </c>
    </row>
    <row r="750" spans="2:4" ht="20.100000000000001" customHeight="1" x14ac:dyDescent="0.25">
      <c r="B750" s="6">
        <v>41591</v>
      </c>
      <c r="C750" s="3" t="s">
        <v>5</v>
      </c>
      <c r="D750" s="7">
        <v>10739</v>
      </c>
    </row>
    <row r="751" spans="2:4" ht="20.100000000000001" customHeight="1" x14ac:dyDescent="0.25">
      <c r="B751" s="6">
        <v>41592</v>
      </c>
      <c r="C751" s="3" t="s">
        <v>5</v>
      </c>
      <c r="D751" s="7">
        <v>10440</v>
      </c>
    </row>
    <row r="752" spans="2:4" ht="20.100000000000001" customHeight="1" x14ac:dyDescent="0.25">
      <c r="B752" s="6">
        <v>41593</v>
      </c>
      <c r="C752" s="3" t="s">
        <v>5</v>
      </c>
      <c r="D752" s="7">
        <v>10409</v>
      </c>
    </row>
    <row r="753" spans="2:4" ht="20.100000000000001" customHeight="1" x14ac:dyDescent="0.25">
      <c r="B753" s="6">
        <v>41594</v>
      </c>
      <c r="C753" s="3" t="s">
        <v>5</v>
      </c>
      <c r="D753" s="7">
        <v>10288</v>
      </c>
    </row>
    <row r="754" spans="2:4" ht="20.100000000000001" customHeight="1" x14ac:dyDescent="0.25">
      <c r="B754" s="6">
        <v>41595</v>
      </c>
      <c r="C754" s="3" t="s">
        <v>5</v>
      </c>
      <c r="D754" s="7">
        <v>10213</v>
      </c>
    </row>
    <row r="755" spans="2:4" ht="20.100000000000001" customHeight="1" x14ac:dyDescent="0.25">
      <c r="B755" s="6">
        <v>41598</v>
      </c>
      <c r="C755" s="3" t="s">
        <v>5</v>
      </c>
      <c r="D755" s="7">
        <v>10348</v>
      </c>
    </row>
    <row r="756" spans="2:4" ht="20.100000000000001" customHeight="1" x14ac:dyDescent="0.25">
      <c r="B756" s="6">
        <v>41599</v>
      </c>
      <c r="C756" s="3" t="s">
        <v>5</v>
      </c>
      <c r="D756" s="7">
        <v>10603</v>
      </c>
    </row>
    <row r="757" spans="2:4" ht="20.100000000000001" customHeight="1" x14ac:dyDescent="0.25">
      <c r="B757" s="6">
        <v>41600</v>
      </c>
      <c r="C757" s="3" t="s">
        <v>5</v>
      </c>
      <c r="D757" s="7">
        <v>10632</v>
      </c>
    </row>
    <row r="758" spans="2:4" ht="20.100000000000001" customHeight="1" x14ac:dyDescent="0.25">
      <c r="B758" s="6">
        <v>41601</v>
      </c>
      <c r="C758" s="3" t="s">
        <v>5</v>
      </c>
      <c r="D758" s="7">
        <v>10948</v>
      </c>
    </row>
    <row r="759" spans="2:4" ht="20.100000000000001" customHeight="1" x14ac:dyDescent="0.25">
      <c r="B759" s="6">
        <v>41602</v>
      </c>
      <c r="C759" s="3" t="s">
        <v>5</v>
      </c>
      <c r="D759" s="7">
        <v>10702</v>
      </c>
    </row>
    <row r="760" spans="2:4" ht="20.100000000000001" customHeight="1" x14ac:dyDescent="0.25">
      <c r="B760" s="6">
        <v>41605</v>
      </c>
      <c r="C760" s="3" t="s">
        <v>5</v>
      </c>
      <c r="D760" s="7">
        <v>10798</v>
      </c>
    </row>
    <row r="761" spans="2:4" ht="20.100000000000001" customHeight="1" x14ac:dyDescent="0.25">
      <c r="B761" s="6">
        <v>41606</v>
      </c>
      <c r="C761" s="3" t="s">
        <v>5</v>
      </c>
      <c r="D761" s="7">
        <v>11065</v>
      </c>
    </row>
    <row r="762" spans="2:4" ht="20.100000000000001" customHeight="1" x14ac:dyDescent="0.25">
      <c r="B762" s="6">
        <v>41607</v>
      </c>
      <c r="C762" s="3" t="s">
        <v>5</v>
      </c>
      <c r="D762" s="7">
        <v>10802</v>
      </c>
    </row>
    <row r="763" spans="2:4" ht="20.100000000000001" customHeight="1" x14ac:dyDescent="0.25">
      <c r="B763" s="6">
        <v>41608</v>
      </c>
      <c r="C763" s="3" t="s">
        <v>5</v>
      </c>
      <c r="D763" s="7">
        <v>10889</v>
      </c>
    </row>
    <row r="764" spans="2:4" ht="20.100000000000001" customHeight="1" x14ac:dyDescent="0.25">
      <c r="B764" s="6">
        <v>41609</v>
      </c>
      <c r="C764" s="3" t="s">
        <v>5</v>
      </c>
      <c r="D764" s="7">
        <v>10995</v>
      </c>
    </row>
    <row r="765" spans="2:4" ht="20.100000000000001" customHeight="1" x14ac:dyDescent="0.25">
      <c r="B765" s="6">
        <v>41612</v>
      </c>
      <c r="C765" s="3" t="s">
        <v>5</v>
      </c>
      <c r="D765" s="7">
        <v>11071</v>
      </c>
    </row>
    <row r="766" spans="2:4" ht="20.100000000000001" customHeight="1" x14ac:dyDescent="0.25">
      <c r="B766" s="6">
        <v>41613</v>
      </c>
      <c r="C766" s="3" t="s">
        <v>5</v>
      </c>
      <c r="D766" s="7">
        <v>10956</v>
      </c>
    </row>
    <row r="767" spans="2:4" ht="20.100000000000001" customHeight="1" x14ac:dyDescent="0.25">
      <c r="B767" s="6">
        <v>41614</v>
      </c>
      <c r="C767" s="3" t="s">
        <v>5</v>
      </c>
      <c r="D767" s="7">
        <v>11109</v>
      </c>
    </row>
    <row r="768" spans="2:4" ht="20.100000000000001" customHeight="1" x14ac:dyDescent="0.25">
      <c r="B768" s="6">
        <v>41615</v>
      </c>
      <c r="C768" s="3" t="s">
        <v>5</v>
      </c>
      <c r="D768" s="7">
        <v>11158</v>
      </c>
    </row>
    <row r="769" spans="2:4" ht="20.100000000000001" customHeight="1" x14ac:dyDescent="0.25">
      <c r="B769" s="6">
        <v>41616</v>
      </c>
      <c r="C769" s="3" t="s">
        <v>5</v>
      </c>
      <c r="D769" s="7">
        <v>10978</v>
      </c>
    </row>
    <row r="770" spans="2:4" ht="20.100000000000001" customHeight="1" x14ac:dyDescent="0.25">
      <c r="B770" s="6">
        <v>41619</v>
      </c>
      <c r="C770" s="3" t="s">
        <v>5</v>
      </c>
      <c r="D770" s="7">
        <v>11327</v>
      </c>
    </row>
    <row r="771" spans="2:4" ht="20.100000000000001" customHeight="1" x14ac:dyDescent="0.25">
      <c r="B771" s="6">
        <v>41620</v>
      </c>
      <c r="C771" s="3" t="s">
        <v>5</v>
      </c>
      <c r="D771" s="7">
        <v>11258</v>
      </c>
    </row>
    <row r="772" spans="2:4" ht="20.100000000000001" customHeight="1" x14ac:dyDescent="0.25">
      <c r="B772" s="6">
        <v>41621</v>
      </c>
      <c r="C772" s="3" t="s">
        <v>5</v>
      </c>
      <c r="D772" s="7">
        <v>11203</v>
      </c>
    </row>
    <row r="773" spans="2:4" ht="20.100000000000001" customHeight="1" x14ac:dyDescent="0.25">
      <c r="B773" s="6">
        <v>41622</v>
      </c>
      <c r="C773" s="3" t="s">
        <v>5</v>
      </c>
      <c r="D773" s="7">
        <v>11289</v>
      </c>
    </row>
    <row r="774" spans="2:4" ht="20.100000000000001" customHeight="1" x14ac:dyDescent="0.25">
      <c r="B774" s="6">
        <v>41623</v>
      </c>
      <c r="C774" s="3" t="s">
        <v>5</v>
      </c>
      <c r="D774" s="7">
        <v>11087</v>
      </c>
    </row>
    <row r="775" spans="2:4" ht="20.100000000000001" customHeight="1" x14ac:dyDescent="0.25">
      <c r="B775" s="6">
        <v>41626</v>
      </c>
      <c r="C775" s="3" t="s">
        <v>5</v>
      </c>
      <c r="D775" s="7">
        <v>11214</v>
      </c>
    </row>
    <row r="776" spans="2:4" ht="20.100000000000001" customHeight="1" x14ac:dyDescent="0.25">
      <c r="B776" s="6">
        <v>41627</v>
      </c>
      <c r="C776" s="3" t="s">
        <v>5</v>
      </c>
      <c r="D776" s="7">
        <v>11106</v>
      </c>
    </row>
    <row r="777" spans="2:4" ht="20.100000000000001" customHeight="1" x14ac:dyDescent="0.25">
      <c r="B777" s="6">
        <v>41628</v>
      </c>
      <c r="C777" s="3" t="s">
        <v>5</v>
      </c>
      <c r="D777" s="7">
        <v>11354</v>
      </c>
    </row>
    <row r="778" spans="2:4" ht="20.100000000000001" customHeight="1" x14ac:dyDescent="0.25">
      <c r="B778" s="6">
        <v>41629</v>
      </c>
      <c r="C778" s="3" t="s">
        <v>5</v>
      </c>
      <c r="D778" s="7">
        <v>11549</v>
      </c>
    </row>
    <row r="779" spans="2:4" ht="20.100000000000001" customHeight="1" x14ac:dyDescent="0.25">
      <c r="B779" s="6">
        <v>41630</v>
      </c>
      <c r="C779" s="3" t="s">
        <v>5</v>
      </c>
      <c r="D779" s="7">
        <v>11765</v>
      </c>
    </row>
    <row r="780" spans="2:4" ht="20.100000000000001" customHeight="1" x14ac:dyDescent="0.25">
      <c r="B780" s="6">
        <v>41633</v>
      </c>
      <c r="C780" s="3" t="s">
        <v>5</v>
      </c>
      <c r="D780" s="7">
        <v>11917</v>
      </c>
    </row>
    <row r="781" spans="2:4" ht="20.100000000000001" customHeight="1" x14ac:dyDescent="0.25">
      <c r="B781" s="6">
        <v>41634</v>
      </c>
      <c r="C781" s="3" t="s">
        <v>5</v>
      </c>
      <c r="D781" s="7">
        <v>11814</v>
      </c>
    </row>
    <row r="782" spans="2:4" ht="20.100000000000001" customHeight="1" x14ac:dyDescent="0.25">
      <c r="B782" s="6">
        <v>41635</v>
      </c>
      <c r="C782" s="3" t="s">
        <v>5</v>
      </c>
      <c r="D782" s="7">
        <v>11854</v>
      </c>
    </row>
    <row r="783" spans="2:4" ht="20.100000000000001" customHeight="1" x14ac:dyDescent="0.25">
      <c r="B783" s="6">
        <v>41636</v>
      </c>
      <c r="C783" s="3" t="s">
        <v>5</v>
      </c>
      <c r="D783" s="7">
        <v>12112</v>
      </c>
    </row>
    <row r="784" spans="2:4" ht="20.100000000000001" customHeight="1" x14ac:dyDescent="0.25">
      <c r="B784" s="8">
        <v>41637</v>
      </c>
      <c r="C784" s="9" t="s">
        <v>5</v>
      </c>
      <c r="D784" s="10">
        <v>12398</v>
      </c>
    </row>
  </sheetData>
  <mergeCells count="2">
    <mergeCell ref="B2:D2"/>
    <mergeCell ref="F2:I2"/>
  </mergeCells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618C-273A-4C7E-A34C-1A5CD7F5CE94}">
  <dimension ref="B2:E18"/>
  <sheetViews>
    <sheetView showGridLines="0" workbookViewId="0">
      <selection activeCell="E18" sqref="E18"/>
    </sheetView>
  </sheetViews>
  <sheetFormatPr defaultRowHeight="20.100000000000001" customHeight="1" x14ac:dyDescent="0.25"/>
  <cols>
    <col min="1" max="1" width="4.7109375" customWidth="1"/>
    <col min="2" max="2" width="19.140625" customWidth="1"/>
    <col min="3" max="3" width="22.7109375" customWidth="1"/>
    <col min="4" max="4" width="12.28515625" customWidth="1"/>
    <col min="5" max="5" width="13.7109375" customWidth="1"/>
    <col min="6" max="6" width="5.28515625" customWidth="1"/>
  </cols>
  <sheetData>
    <row r="2" spans="2:5" ht="20.100000000000001" customHeight="1" thickBot="1" x14ac:dyDescent="0.3">
      <c r="B2" s="16" t="s">
        <v>24</v>
      </c>
      <c r="C2" s="16"/>
      <c r="D2" s="16"/>
      <c r="E2" s="16"/>
    </row>
    <row r="3" spans="2:5" ht="20.100000000000001" customHeight="1" thickTop="1" x14ac:dyDescent="0.25"/>
    <row r="4" spans="2:5" ht="20.100000000000001" customHeight="1" x14ac:dyDescent="0.25">
      <c r="B4" s="14" t="s">
        <v>9</v>
      </c>
      <c r="C4" s="14" t="s">
        <v>8</v>
      </c>
      <c r="D4" s="14"/>
      <c r="E4" s="14"/>
    </row>
    <row r="5" spans="2:5" ht="20.100000000000001" customHeight="1" x14ac:dyDescent="0.25">
      <c r="B5" s="14" t="s">
        <v>6</v>
      </c>
      <c r="C5" s="14" t="s">
        <v>3</v>
      </c>
      <c r="D5" s="14" t="s">
        <v>4</v>
      </c>
      <c r="E5" s="14" t="s">
        <v>5</v>
      </c>
    </row>
    <row r="6" spans="2:5" ht="20.100000000000001" customHeight="1" x14ac:dyDescent="0.25">
      <c r="B6" s="4" t="s">
        <v>10</v>
      </c>
      <c r="C6" s="5">
        <v>259416</v>
      </c>
      <c r="D6" s="5">
        <v>171897</v>
      </c>
      <c r="E6" s="5">
        <v>99833</v>
      </c>
    </row>
    <row r="7" spans="2:5" ht="20.100000000000001" customHeight="1" x14ac:dyDescent="0.25">
      <c r="B7" s="4" t="s">
        <v>11</v>
      </c>
      <c r="C7" s="5">
        <v>255487</v>
      </c>
      <c r="D7" s="5">
        <v>135497</v>
      </c>
      <c r="E7" s="5">
        <v>100333</v>
      </c>
    </row>
    <row r="8" spans="2:5" ht="20.100000000000001" customHeight="1" x14ac:dyDescent="0.25">
      <c r="B8" s="4" t="s">
        <v>12</v>
      </c>
      <c r="C8" s="5">
        <v>296958</v>
      </c>
      <c r="D8" s="5">
        <v>147425</v>
      </c>
      <c r="E8" s="5">
        <v>107884</v>
      </c>
    </row>
    <row r="9" spans="2:5" ht="20.100000000000001" customHeight="1" x14ac:dyDescent="0.25">
      <c r="B9" s="4" t="s">
        <v>13</v>
      </c>
      <c r="C9" s="5">
        <v>248956</v>
      </c>
      <c r="D9" s="5">
        <v>131401</v>
      </c>
      <c r="E9" s="5">
        <v>110628</v>
      </c>
    </row>
    <row r="10" spans="2:5" ht="20.100000000000001" customHeight="1" x14ac:dyDescent="0.25">
      <c r="B10" s="4" t="s">
        <v>14</v>
      </c>
      <c r="C10" s="5">
        <v>293192</v>
      </c>
      <c r="D10" s="5">
        <v>132165</v>
      </c>
      <c r="E10" s="5">
        <v>144889</v>
      </c>
    </row>
    <row r="11" spans="2:5" ht="20.100000000000001" customHeight="1" x14ac:dyDescent="0.25">
      <c r="B11" s="4" t="s">
        <v>15</v>
      </c>
      <c r="C11" s="5">
        <v>281641</v>
      </c>
      <c r="D11" s="5">
        <v>122156</v>
      </c>
      <c r="E11" s="5">
        <v>133153</v>
      </c>
    </row>
    <row r="12" spans="2:5" ht="20.100000000000001" customHeight="1" x14ac:dyDescent="0.25">
      <c r="B12" s="4" t="s">
        <v>16</v>
      </c>
      <c r="C12" s="5">
        <v>263899</v>
      </c>
      <c r="D12" s="5">
        <v>110844</v>
      </c>
      <c r="E12" s="5">
        <v>147484</v>
      </c>
    </row>
    <row r="13" spans="2:5" ht="20.100000000000001" customHeight="1" x14ac:dyDescent="0.25">
      <c r="B13" s="4" t="s">
        <v>17</v>
      </c>
      <c r="C13" s="5">
        <v>283917</v>
      </c>
      <c r="D13" s="5">
        <v>107935</v>
      </c>
      <c r="E13" s="5">
        <v>176325</v>
      </c>
    </row>
    <row r="14" spans="2:5" ht="20.100000000000001" customHeight="1" x14ac:dyDescent="0.25">
      <c r="B14" s="4" t="s">
        <v>18</v>
      </c>
      <c r="C14" s="5">
        <v>252049</v>
      </c>
      <c r="D14" s="5">
        <v>101233</v>
      </c>
      <c r="E14" s="5">
        <v>181518</v>
      </c>
    </row>
    <row r="15" spans="2:5" ht="20.100000000000001" customHeight="1" x14ac:dyDescent="0.25">
      <c r="B15" s="4" t="s">
        <v>19</v>
      </c>
      <c r="C15" s="5">
        <v>273592</v>
      </c>
      <c r="D15" s="5">
        <v>104542</v>
      </c>
      <c r="E15" s="5">
        <v>212932</v>
      </c>
    </row>
    <row r="16" spans="2:5" ht="20.100000000000001" customHeight="1" x14ac:dyDescent="0.25">
      <c r="B16" s="4" t="s">
        <v>20</v>
      </c>
      <c r="C16" s="5">
        <v>292585</v>
      </c>
      <c r="D16" s="5">
        <v>98041</v>
      </c>
      <c r="E16" s="5">
        <v>232032</v>
      </c>
    </row>
    <row r="17" spans="2:5" ht="20.100000000000001" customHeight="1" x14ac:dyDescent="0.25">
      <c r="B17" s="4" t="s">
        <v>21</v>
      </c>
      <c r="C17" s="5">
        <v>288378</v>
      </c>
      <c r="D17" s="5">
        <v>95986</v>
      </c>
      <c r="E17" s="5">
        <v>239514</v>
      </c>
    </row>
    <row r="18" spans="2:5" ht="20.100000000000001" customHeight="1" x14ac:dyDescent="0.25">
      <c r="B18" s="4" t="s">
        <v>7</v>
      </c>
      <c r="C18" s="5">
        <v>3290070</v>
      </c>
      <c r="D18" s="5">
        <v>1459122</v>
      </c>
      <c r="E18" s="5">
        <v>1886525</v>
      </c>
    </row>
  </sheetData>
  <mergeCells count="1">
    <mergeCell ref="B2:E2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DD5E-928A-46BF-86B8-0AC4CE5E4201}">
  <dimension ref="B2:E18"/>
  <sheetViews>
    <sheetView showGridLines="0" workbookViewId="0">
      <selection activeCell="E18" sqref="E18"/>
    </sheetView>
  </sheetViews>
  <sheetFormatPr defaultRowHeight="20.100000000000001" customHeight="1" x14ac:dyDescent="0.25"/>
  <cols>
    <col min="1" max="1" width="4.140625" customWidth="1"/>
    <col min="2" max="2" width="22.42578125" customWidth="1"/>
    <col min="3" max="3" width="21.85546875" customWidth="1"/>
    <col min="4" max="4" width="18.42578125" customWidth="1"/>
    <col min="5" max="5" width="19" customWidth="1"/>
    <col min="6" max="6" width="5" customWidth="1"/>
  </cols>
  <sheetData>
    <row r="2" spans="2:5" ht="20.100000000000001" customHeight="1" thickBot="1" x14ac:dyDescent="0.3">
      <c r="B2" s="16" t="s">
        <v>25</v>
      </c>
      <c r="C2" s="16"/>
      <c r="D2" s="16"/>
      <c r="E2" s="16"/>
    </row>
    <row r="3" spans="2:5" ht="20.100000000000001" customHeight="1" thickTop="1" x14ac:dyDescent="0.25"/>
    <row r="4" spans="2:5" ht="20.100000000000001" customHeight="1" x14ac:dyDescent="0.25">
      <c r="B4" s="15" t="s">
        <v>9</v>
      </c>
      <c r="C4" s="15" t="s">
        <v>8</v>
      </c>
      <c r="D4" s="14"/>
      <c r="E4" s="14"/>
    </row>
    <row r="5" spans="2:5" ht="20.100000000000001" customHeight="1" x14ac:dyDescent="0.25">
      <c r="B5" s="15" t="s">
        <v>6</v>
      </c>
      <c r="C5" s="14" t="s">
        <v>3</v>
      </c>
      <c r="D5" s="14" t="s">
        <v>4</v>
      </c>
      <c r="E5" s="14" t="s">
        <v>5</v>
      </c>
    </row>
    <row r="6" spans="2:5" ht="20.100000000000001" customHeight="1" x14ac:dyDescent="0.25">
      <c r="B6" s="4" t="s">
        <v>10</v>
      </c>
      <c r="C6" s="5">
        <v>259416</v>
      </c>
      <c r="D6" s="5">
        <v>171897</v>
      </c>
      <c r="E6" s="5">
        <v>99833</v>
      </c>
    </row>
    <row r="7" spans="2:5" ht="20.100000000000001" customHeight="1" x14ac:dyDescent="0.25">
      <c r="B7" s="4" t="s">
        <v>11</v>
      </c>
      <c r="C7" s="5">
        <v>255487</v>
      </c>
      <c r="D7" s="5">
        <v>135497</v>
      </c>
      <c r="E7" s="5">
        <v>100333</v>
      </c>
    </row>
    <row r="8" spans="2:5" ht="20.100000000000001" customHeight="1" x14ac:dyDescent="0.25">
      <c r="B8" s="4" t="s">
        <v>12</v>
      </c>
      <c r="C8" s="5">
        <v>296958</v>
      </c>
      <c r="D8" s="5">
        <v>147425</v>
      </c>
      <c r="E8" s="5">
        <v>107884</v>
      </c>
    </row>
    <row r="9" spans="2:5" ht="20.100000000000001" customHeight="1" x14ac:dyDescent="0.25">
      <c r="B9" s="4" t="s">
        <v>13</v>
      </c>
      <c r="C9" s="5">
        <v>248956</v>
      </c>
      <c r="D9" s="5">
        <v>131401</v>
      </c>
      <c r="E9" s="5">
        <v>110628</v>
      </c>
    </row>
    <row r="10" spans="2:5" ht="20.100000000000001" customHeight="1" x14ac:dyDescent="0.25">
      <c r="B10" s="4" t="s">
        <v>14</v>
      </c>
      <c r="C10" s="5">
        <v>293192</v>
      </c>
      <c r="D10" s="5">
        <v>132165</v>
      </c>
      <c r="E10" s="5">
        <v>144889</v>
      </c>
    </row>
    <row r="11" spans="2:5" ht="20.100000000000001" customHeight="1" x14ac:dyDescent="0.25">
      <c r="B11" s="4" t="s">
        <v>15</v>
      </c>
      <c r="C11" s="5">
        <v>281641</v>
      </c>
      <c r="D11" s="5">
        <v>122156</v>
      </c>
      <c r="E11" s="5">
        <v>133153</v>
      </c>
    </row>
    <row r="12" spans="2:5" ht="20.100000000000001" customHeight="1" x14ac:dyDescent="0.25">
      <c r="B12" s="4" t="s">
        <v>16</v>
      </c>
      <c r="C12" s="5">
        <v>263899</v>
      </c>
      <c r="D12" s="5">
        <v>110844</v>
      </c>
      <c r="E12" s="5">
        <v>147484</v>
      </c>
    </row>
    <row r="13" spans="2:5" ht="20.100000000000001" customHeight="1" x14ac:dyDescent="0.25">
      <c r="B13" s="4" t="s">
        <v>17</v>
      </c>
      <c r="C13" s="5">
        <v>283917</v>
      </c>
      <c r="D13" s="5">
        <v>107935</v>
      </c>
      <c r="E13" s="5">
        <v>176325</v>
      </c>
    </row>
    <row r="14" spans="2:5" ht="20.100000000000001" customHeight="1" x14ac:dyDescent="0.25">
      <c r="B14" s="4" t="s">
        <v>18</v>
      </c>
      <c r="C14" s="5">
        <v>252049</v>
      </c>
      <c r="D14" s="5">
        <v>101233</v>
      </c>
      <c r="E14" s="5">
        <v>181518</v>
      </c>
    </row>
    <row r="15" spans="2:5" ht="20.100000000000001" customHeight="1" x14ac:dyDescent="0.25">
      <c r="B15" s="4" t="s">
        <v>19</v>
      </c>
      <c r="C15" s="5">
        <v>273592</v>
      </c>
      <c r="D15" s="5">
        <v>104542</v>
      </c>
      <c r="E15" s="5">
        <v>212932</v>
      </c>
    </row>
    <row r="16" spans="2:5" ht="20.100000000000001" customHeight="1" x14ac:dyDescent="0.25">
      <c r="B16" s="4" t="s">
        <v>20</v>
      </c>
      <c r="C16" s="5">
        <v>292585</v>
      </c>
      <c r="D16" s="5">
        <v>98041</v>
      </c>
      <c r="E16" s="5">
        <v>232032</v>
      </c>
    </row>
    <row r="17" spans="2:5" ht="20.100000000000001" customHeight="1" x14ac:dyDescent="0.25">
      <c r="B17" s="4" t="s">
        <v>21</v>
      </c>
      <c r="C17" s="5">
        <v>288378</v>
      </c>
      <c r="D17" s="5">
        <v>95986</v>
      </c>
      <c r="E17" s="5">
        <v>239514</v>
      </c>
    </row>
    <row r="18" spans="2:5" ht="20.100000000000001" customHeight="1" x14ac:dyDescent="0.25">
      <c r="B18" s="4" t="s">
        <v>7</v>
      </c>
      <c r="C18" s="5">
        <v>3290070</v>
      </c>
      <c r="D18" s="5">
        <v>1459122</v>
      </c>
      <c r="E18" s="5">
        <v>1886525</v>
      </c>
    </row>
  </sheetData>
  <mergeCells count="1">
    <mergeCell ref="B2:E2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A861-9D8B-4DC3-9C7F-84217D3B1ADF}">
  <dimension ref="B2:E18"/>
  <sheetViews>
    <sheetView showGridLines="0" workbookViewId="0">
      <selection activeCell="E18" sqref="E18"/>
    </sheetView>
  </sheetViews>
  <sheetFormatPr defaultRowHeight="20.100000000000001" customHeight="1" x14ac:dyDescent="0.25"/>
  <cols>
    <col min="1" max="1" width="4.7109375" customWidth="1"/>
    <col min="2" max="2" width="16.42578125" bestFit="1" customWidth="1"/>
    <col min="3" max="3" width="19.7109375" bestFit="1" customWidth="1"/>
    <col min="4" max="5" width="10.140625" bestFit="1" customWidth="1"/>
    <col min="6" max="6" width="5.42578125" customWidth="1"/>
  </cols>
  <sheetData>
    <row r="2" spans="2:5" ht="20.100000000000001" customHeight="1" thickBot="1" x14ac:dyDescent="0.3">
      <c r="B2" s="16" t="s">
        <v>26</v>
      </c>
      <c r="C2" s="16"/>
      <c r="D2" s="16"/>
      <c r="E2" s="16"/>
    </row>
    <row r="3" spans="2:5" ht="20.100000000000001" customHeight="1" thickTop="1" x14ac:dyDescent="0.25"/>
    <row r="4" spans="2:5" ht="20.100000000000001" customHeight="1" x14ac:dyDescent="0.25">
      <c r="B4" s="14" t="s">
        <v>9</v>
      </c>
      <c r="C4" s="14" t="s">
        <v>8</v>
      </c>
      <c r="D4" s="14"/>
      <c r="E4" s="14"/>
    </row>
    <row r="5" spans="2:5" ht="20.100000000000001" customHeight="1" x14ac:dyDescent="0.25">
      <c r="B5" s="14" t="s">
        <v>6</v>
      </c>
      <c r="C5" s="14" t="s">
        <v>3</v>
      </c>
      <c r="D5" s="14" t="s">
        <v>4</v>
      </c>
      <c r="E5" s="14" t="s">
        <v>5</v>
      </c>
    </row>
    <row r="6" spans="2:5" ht="20.100000000000001" customHeight="1" x14ac:dyDescent="0.25">
      <c r="B6" s="4" t="s">
        <v>10</v>
      </c>
      <c r="C6" s="5">
        <v>259416</v>
      </c>
      <c r="D6" s="5">
        <v>171897</v>
      </c>
      <c r="E6" s="5">
        <v>99833</v>
      </c>
    </row>
    <row r="7" spans="2:5" ht="20.100000000000001" customHeight="1" x14ac:dyDescent="0.25">
      <c r="B7" s="4" t="s">
        <v>11</v>
      </c>
      <c r="C7" s="5">
        <v>255487</v>
      </c>
      <c r="D7" s="5">
        <v>135497</v>
      </c>
      <c r="E7" s="5">
        <v>100333</v>
      </c>
    </row>
    <row r="8" spans="2:5" ht="20.100000000000001" customHeight="1" x14ac:dyDescent="0.25">
      <c r="B8" s="4" t="s">
        <v>12</v>
      </c>
      <c r="C8" s="5">
        <v>296958</v>
      </c>
      <c r="D8" s="5">
        <v>147425</v>
      </c>
      <c r="E8" s="5">
        <v>107884</v>
      </c>
    </row>
    <row r="9" spans="2:5" ht="20.100000000000001" customHeight="1" x14ac:dyDescent="0.25">
      <c r="B9" s="4" t="s">
        <v>13</v>
      </c>
      <c r="C9" s="5">
        <v>248956</v>
      </c>
      <c r="D9" s="5">
        <v>131401</v>
      </c>
      <c r="E9" s="5">
        <v>110628</v>
      </c>
    </row>
    <row r="10" spans="2:5" ht="20.100000000000001" customHeight="1" x14ac:dyDescent="0.25">
      <c r="B10" s="4" t="s">
        <v>14</v>
      </c>
      <c r="C10" s="5">
        <v>293192</v>
      </c>
      <c r="D10" s="5">
        <v>132165</v>
      </c>
      <c r="E10" s="5">
        <v>144889</v>
      </c>
    </row>
    <row r="11" spans="2:5" ht="20.100000000000001" customHeight="1" x14ac:dyDescent="0.25">
      <c r="B11" s="4" t="s">
        <v>15</v>
      </c>
      <c r="C11" s="5">
        <v>281641</v>
      </c>
      <c r="D11" s="5">
        <v>122156</v>
      </c>
      <c r="E11" s="5">
        <v>133153</v>
      </c>
    </row>
    <row r="12" spans="2:5" ht="20.100000000000001" customHeight="1" x14ac:dyDescent="0.25">
      <c r="B12" s="4" t="s">
        <v>16</v>
      </c>
      <c r="C12" s="5">
        <v>263899</v>
      </c>
      <c r="D12" s="5">
        <v>110844</v>
      </c>
      <c r="E12" s="5">
        <v>147484</v>
      </c>
    </row>
    <row r="13" spans="2:5" ht="20.100000000000001" customHeight="1" x14ac:dyDescent="0.25">
      <c r="B13" s="4" t="s">
        <v>17</v>
      </c>
      <c r="C13" s="5">
        <v>283917</v>
      </c>
      <c r="D13" s="5">
        <v>107935</v>
      </c>
      <c r="E13" s="5">
        <v>176325</v>
      </c>
    </row>
    <row r="14" spans="2:5" ht="20.100000000000001" customHeight="1" x14ac:dyDescent="0.25">
      <c r="B14" s="4" t="s">
        <v>18</v>
      </c>
      <c r="C14" s="5">
        <v>252049</v>
      </c>
      <c r="D14" s="5">
        <v>101233</v>
      </c>
      <c r="E14" s="5">
        <v>181518</v>
      </c>
    </row>
    <row r="15" spans="2:5" ht="20.100000000000001" customHeight="1" x14ac:dyDescent="0.25">
      <c r="B15" s="4" t="s">
        <v>19</v>
      </c>
      <c r="C15" s="5">
        <v>273592</v>
      </c>
      <c r="D15" s="5">
        <v>104542</v>
      </c>
      <c r="E15" s="5">
        <v>212932</v>
      </c>
    </row>
    <row r="16" spans="2:5" ht="20.100000000000001" customHeight="1" x14ac:dyDescent="0.25">
      <c r="B16" s="4" t="s">
        <v>20</v>
      </c>
      <c r="C16" s="5">
        <v>292585</v>
      </c>
      <c r="D16" s="5">
        <v>98041</v>
      </c>
      <c r="E16" s="5">
        <v>232032</v>
      </c>
    </row>
    <row r="17" spans="2:5" ht="20.100000000000001" customHeight="1" x14ac:dyDescent="0.25">
      <c r="B17" s="4" t="s">
        <v>21</v>
      </c>
      <c r="C17" s="5">
        <v>288378</v>
      </c>
      <c r="D17" s="5">
        <v>95986</v>
      </c>
      <c r="E17" s="5">
        <v>239514</v>
      </c>
    </row>
    <row r="18" spans="2:5" ht="20.100000000000001" customHeight="1" x14ac:dyDescent="0.25">
      <c r="B18" s="4" t="s">
        <v>7</v>
      </c>
      <c r="C18" s="5">
        <v>3290070</v>
      </c>
      <c r="D18" s="5">
        <v>1459122</v>
      </c>
      <c r="E18" s="5">
        <v>1886525</v>
      </c>
    </row>
  </sheetData>
  <mergeCells count="1">
    <mergeCell ref="B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</vt:lpstr>
      <vt:lpstr>PivotChart by PivotTable Analyz</vt:lpstr>
      <vt:lpstr>PivotChart by Insert</vt:lpstr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2022-09-11T04:27:48Z</dcterms:modified>
</cp:coreProperties>
</file>